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ishikoaya/Dropbox/04-DoLABO/100_朱フォルダ/11-メイクショップ/26FW_登録リスト/26FWカタログ/最終-台帳決定/"/>
    </mc:Choice>
  </mc:AlternateContent>
  <xr:revisionPtr revIDLastSave="0" documentId="13_ncr:1_{743A4285-4DEB-8949-A67E-6B65B20C9679}" xr6:coauthVersionLast="47" xr6:coauthVersionMax="47" xr10:uidLastSave="{00000000-0000-0000-0000-000000000000}"/>
  <bookViews>
    <workbookView xWindow="0" yWindow="660" windowWidth="30700" windowHeight="20580" xr2:uid="{00000000-000D-0000-FFFF-FFFF00000000}"/>
  </bookViews>
  <sheets>
    <sheet name="2026Do AWｶﾀﾛｸﾞ掲載品台帳（最終決定）" sheetId="1" r:id="rId1"/>
  </sheets>
  <definedNames>
    <definedName name="_Fill">#REF!</definedName>
    <definedName name="￥">#REF!</definedName>
    <definedName name="CFT">#REF!</definedName>
    <definedName name="DW">#REF!</definedName>
    <definedName name="GG掛率">#REF!</definedName>
    <definedName name="HC利益">#REF!</definedName>
    <definedName name="Hwam">#REF!</definedName>
    <definedName name="JPY">#REF!</definedName>
    <definedName name="lb">#REF!</definedName>
    <definedName name="qft">#REF!</definedName>
    <definedName name="かけHC">#REF!</definedName>
    <definedName name="かけとん">#REF!</definedName>
    <definedName name="かけはん">#REF!</definedName>
    <definedName name="かけ問屋">#REF!</definedName>
    <definedName name="へいきんNBBK">#REF!</definedName>
    <definedName name="レート">#REF!</definedName>
    <definedName name="掛率">#REF!</definedName>
    <definedName name="計算定価計数">#REF!</definedName>
    <definedName name="新定価掛率">#REF!</definedName>
    <definedName name="全体売り上げ">#REF!</definedName>
    <definedName name="送料">#REF!</definedName>
    <definedName name="送料2">#REF!</definedName>
    <definedName name="店舗掛率">#REF!</definedName>
    <definedName name="売上率">#REF!</definedName>
    <definedName name="平均106">#REF!</definedName>
    <definedName name="平均121">#REF!</definedName>
    <definedName name="平均124">#REF!</definedName>
    <definedName name="平均144">#REF!</definedName>
    <definedName name="平均146">#REF!</definedName>
    <definedName name="平均149">#REF!</definedName>
    <definedName name="平均315">#REF!</definedName>
    <definedName name="平均321">#REF!</definedName>
    <definedName name="平均332">#REF!</definedName>
    <definedName name="平均334">#REF!</definedName>
    <definedName name="平均3ピース">#REF!</definedName>
    <definedName name="平均D1">#REF!</definedName>
    <definedName name="平均D2">#REF!</definedName>
    <definedName name="平均D5">#REF!</definedName>
    <definedName name="平均D6">#REF!</definedName>
    <definedName name="平均DG7">#REF!</definedName>
    <definedName name="平均F3">#REF!</definedName>
    <definedName name="平均F8">#REF!</definedName>
    <definedName name="平均F9">#REF!</definedName>
    <definedName name="平均FH8">#REF!</definedName>
    <definedName name="平均HG">#REF!</definedName>
    <definedName name="平均IGB">#REF!</definedName>
    <definedName name="平均iGR">#REF!</definedName>
    <definedName name="平均REV">#REF!</definedName>
    <definedName name="平均SB">#REF!</definedName>
    <definedName name="平均SP600">#REF!</definedName>
    <definedName name="平均SS">#REF!</definedName>
    <definedName name="平均V2">#REF!</definedName>
    <definedName name="平均VR7">#REF!</definedName>
    <definedName name="平均チェル">#REF!</definedName>
    <definedName name="平均マッチ着火">#REF!</definedName>
    <definedName name="平均炭">#REF!</definedName>
    <definedName name="平均売価21">#REF!</definedName>
    <definedName name="平均売価27">#REF!</definedName>
    <definedName name="平均売価27TB">#REF!</definedName>
    <definedName name="平均売価54M">#REF!</definedName>
    <definedName name="平均売価8">#REF!</definedName>
    <definedName name="平均売価C762F">#REF!</definedName>
    <definedName name="平均売価H1LE">#REF!</definedName>
    <definedName name="平均売価M7329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<sst xmlns="http://schemas.openxmlformats.org/spreadsheetml/2006/main" count="1169" uniqueCount="853">
  <si>
    <t xml:space="preserve">2026AW 【DoLABO】カタログ商品台帳（26年7月～配布） </t>
  </si>
  <si>
    <t>P</t>
  </si>
  <si>
    <t>品番</t>
  </si>
  <si>
    <t>品名</t>
  </si>
  <si>
    <t>LOT</t>
  </si>
  <si>
    <t>新価格
2607～</t>
  </si>
  <si>
    <t>JAN</t>
  </si>
  <si>
    <t>サイズ</t>
  </si>
  <si>
    <t>備考（送料条件等）</t>
  </si>
  <si>
    <t>NEW</t>
  </si>
  <si>
    <t>BP フルール14グレー</t>
  </si>
  <si>
    <t>φ14／H14cm、ソーサー付き</t>
  </si>
  <si>
    <t>BP フルール16グレー</t>
  </si>
  <si>
    <t>φ16／H16cm、ソーサー付き</t>
  </si>
  <si>
    <t>BP フルール18グレー</t>
  </si>
  <si>
    <t>φ18／H18cm、ソーサー付き</t>
  </si>
  <si>
    <t>BP パンテノン12 グレー</t>
  </si>
  <si>
    <t>φ12／H13cm、ソーサー付き</t>
  </si>
  <si>
    <t>BP パンテノン14 グレー</t>
  </si>
  <si>
    <t>φ14／H16cm、ソーサー付き</t>
  </si>
  <si>
    <t>BP パンテノン16 グレー</t>
  </si>
  <si>
    <t>φ16／H18cm、ソーサー付き</t>
  </si>
  <si>
    <t>BP パンテノン18 グレー</t>
  </si>
  <si>
    <t>φ18／H20cm、ソーサー付き</t>
  </si>
  <si>
    <t>BP パンテノン21 グレー</t>
  </si>
  <si>
    <t>φ21／H23cm、ソーサー付き</t>
  </si>
  <si>
    <t>BP エミリア16 グレー</t>
  </si>
  <si>
    <t>BP エミリア18 グレー</t>
  </si>
  <si>
    <t>BP エミリア21 グレー</t>
  </si>
  <si>
    <t>φ21／H21cm、ソーサー付き</t>
  </si>
  <si>
    <t>NEW
FLOWER</t>
  </si>
  <si>
    <t xml:space="preserve">BP フロリタ ベース15アゲートブルー </t>
  </si>
  <si>
    <t>φ18／H15cm</t>
  </si>
  <si>
    <t>BP フロリタ ベース15サンドストーン</t>
  </si>
  <si>
    <t>BP フロリタ ベース30アゲートブルー</t>
  </si>
  <si>
    <t>φ25／H30cm</t>
  </si>
  <si>
    <t>BP フロリタ ベース30サンドストーン</t>
  </si>
  <si>
    <t>BP コペンハーゲンガラスベース11</t>
  </si>
  <si>
    <t>φ11／H19cm</t>
  </si>
  <si>
    <t>FLOWER</t>
  </si>
  <si>
    <t>BP コペンハーゲンガラスベース15</t>
  </si>
  <si>
    <t>φ15／H21cm</t>
  </si>
  <si>
    <t>BP コペンハーゲン12 グレー</t>
  </si>
  <si>
    <t>φ12／H11cm、ソーサー付き</t>
  </si>
  <si>
    <t>BP コペンハーゲン12 ナチュラル</t>
  </si>
  <si>
    <t>BP コペンハーゲン14 グレー</t>
  </si>
  <si>
    <t>φ14／H12cm、ソーサー付き</t>
  </si>
  <si>
    <t>BP コペンハーゲン14 ナチュラル</t>
  </si>
  <si>
    <t>BP コペンハーゲン16 グレー</t>
  </si>
  <si>
    <t>φ16／H14cm、ソーサー付き</t>
  </si>
  <si>
    <t>BP コペンハーゲン16 ナチュラル</t>
  </si>
  <si>
    <t>BP コペンハーゲン18 グレー</t>
  </si>
  <si>
    <t>φ18／H16cm、ソーサー付き</t>
  </si>
  <si>
    <t>BP コペンハーゲン18 ナチュラル</t>
  </si>
  <si>
    <t>BP コペンハーゲン21 グレー</t>
  </si>
  <si>
    <t>φ21／H18cm、ソーサー付き</t>
  </si>
  <si>
    <t>BP コペンハーゲン21 ナチュラル</t>
  </si>
  <si>
    <t>BP コペンハーゲン25 グレー</t>
  </si>
  <si>
    <t>φ25／H21cm、ソーサー付き</t>
  </si>
  <si>
    <t>BP コペンハーゲン25 ナチュラル</t>
  </si>
  <si>
    <t>BPコペンハーゲントール10 グレー</t>
  </si>
  <si>
    <t>φ10／H14cm、ソーサー付き</t>
  </si>
  <si>
    <t>BPコペンハーゲントール10 ナチュラル</t>
  </si>
  <si>
    <t>BPコペンハーゲントール14 グレー</t>
  </si>
  <si>
    <t>φ14／H19cm、ソーサー付き</t>
  </si>
  <si>
    <t>BPコペンハーゲントール14 ナチュラル</t>
  </si>
  <si>
    <t>BPコペンハーゲントール18 グレー</t>
  </si>
  <si>
    <t>φ18／H24cm、ソーサー付き</t>
  </si>
  <si>
    <t>BPコペンハーゲントール18 ナチュラル</t>
  </si>
  <si>
    <t>BPコペンハーゲン21 LOW グレー</t>
  </si>
  <si>
    <t>φ21／H19cm、ソーサー付き</t>
  </si>
  <si>
    <t>BPコペンハーゲン21 LOW ナチュラル</t>
  </si>
  <si>
    <t>BPコペンハーゲン25 LOW グレー</t>
  </si>
  <si>
    <t>φ25／H22cm、ソーサー付き</t>
  </si>
  <si>
    <t>BPコペンハーゲン25 LOW ナチュラル</t>
  </si>
  <si>
    <t>BP コペンハーゲン12 エメラルドグリーンGL</t>
  </si>
  <si>
    <t>BP コペンハーゲン12 アンバーイエローGL</t>
  </si>
  <si>
    <t>BP コペンハーゲン12 サンドストーンGL</t>
  </si>
  <si>
    <t>BP コペンハーゲン12 ミネラルホワイトGL</t>
  </si>
  <si>
    <t>BP コペンハーゲン12 サファイヤブルーGL</t>
  </si>
  <si>
    <t>BP コペンハーゲン16 エメラルドグリーンGL</t>
  </si>
  <si>
    <t>BP コペンハーゲン16 アンバーイエローGL</t>
  </si>
  <si>
    <t>BP コペンハーゲン16 サンドストーンGL</t>
  </si>
  <si>
    <t>BP コペンハーゲン16 ミネラルホワイトGL</t>
  </si>
  <si>
    <t>BP コペンハーゲン16 サファイヤブルーGL</t>
  </si>
  <si>
    <t>BP コペンハーゲン21 エメラルドグリーンGL</t>
  </si>
  <si>
    <t>BP コペンハーゲン21 アンバーイエローGL</t>
  </si>
  <si>
    <t>BP コペンハーゲン21 サンドストーンGL</t>
  </si>
  <si>
    <t>BP コペンハーゲン21 ミネラルホワイトGL</t>
  </si>
  <si>
    <t>BP コペンハーゲン21 サファイヤブルーGL</t>
  </si>
  <si>
    <t>GIFT</t>
  </si>
  <si>
    <t>BPコペンハーゲン3パック グレー</t>
  </si>
  <si>
    <t>箱：W36／D11.5／H11cm（鉢：φ10／H9cm、ソーサー付き）</t>
  </si>
  <si>
    <t>BPコペンハーゲン3パック ナチュラル</t>
  </si>
  <si>
    <t>BP HOFF ギフトボックス8 グレー</t>
  </si>
  <si>
    <t>φ8／H10cm</t>
  </si>
  <si>
    <t>BP HOFF ギフトボックス8 ナチュラル</t>
  </si>
  <si>
    <t>BP HOFF ポット8 グレー</t>
  </si>
  <si>
    <t>BP HOFF ポット8 ナチュラル</t>
  </si>
  <si>
    <t>BP HOFF ポット14 グレー</t>
  </si>
  <si>
    <t>φ14／H17cm</t>
  </si>
  <si>
    <t>BP HOFF ポット14 ナチュラル</t>
  </si>
  <si>
    <t>BP HOFF ポット18 グレー</t>
  </si>
  <si>
    <t>φ18／H22cm</t>
  </si>
  <si>
    <t>BP HOFF ポット18 ナチュラル</t>
  </si>
  <si>
    <t>BP HOFF ソーサー8 グレー</t>
  </si>
  <si>
    <t>φ8／H3cm</t>
  </si>
  <si>
    <t>BP HOFF ソーサー8 ナチュラル</t>
  </si>
  <si>
    <t>BP HOFF ソーサー14 グレー</t>
  </si>
  <si>
    <t>φ14／H4.5cm</t>
  </si>
  <si>
    <t>BP HOFF ソーサー14 ナチュラル</t>
  </si>
  <si>
    <t>BP HOFF ソーサー18 グレー</t>
  </si>
  <si>
    <t>φ18／6cm</t>
  </si>
  <si>
    <t>BP HOFF ソーサー18 ナチュラル</t>
  </si>
  <si>
    <t>BP HOFF ソーサー8 エメラルドグリーンGL</t>
  </si>
  <si>
    <t>BP HOFF ソーサー8 ディープバーガンディーGL</t>
  </si>
  <si>
    <t>BP HOFF ソーサー14 エメラルドグリーンGL</t>
  </si>
  <si>
    <t>φ14 ／H4.5cm</t>
  </si>
  <si>
    <t>BP HOFF ソーサー14 ディープバーガンディーGL</t>
  </si>
  <si>
    <t>BP HOFF ソーサー18 エメラルドグリーンGL</t>
  </si>
  <si>
    <t>φ18／H6cm</t>
  </si>
  <si>
    <t>BP HOFF ソーサー18 ディープバーガンディーGL</t>
  </si>
  <si>
    <t>BP HOFF ソーサー18 ペールイエローGL</t>
  </si>
  <si>
    <t>BP アトラス14 グレー</t>
  </si>
  <si>
    <t>φ14／H13cm、ソーサー付き</t>
  </si>
  <si>
    <t>BP アトラス16 グレー</t>
  </si>
  <si>
    <t>φ16／H15cm、ソーサー付き</t>
  </si>
  <si>
    <t>BP アトラス18 グレー</t>
  </si>
  <si>
    <t>φ18／H17cm、ソーサー付き</t>
  </si>
  <si>
    <t>BP アトラス21 グレー</t>
  </si>
  <si>
    <t>φ21／H20cm、ソーサー付き</t>
  </si>
  <si>
    <t>BP セレスタ23 グレー</t>
  </si>
  <si>
    <t>φ26／H23cm、ソーサー付き</t>
  </si>
  <si>
    <t>BP セレスタ28 グレー</t>
  </si>
  <si>
    <t>φ39／H28cm、ソーサー付き</t>
  </si>
  <si>
    <t>BP セレスタ34 グレー</t>
  </si>
  <si>
    <t>φ39／H35cm、ソーサー付き</t>
  </si>
  <si>
    <t>BP シモナ12グレー</t>
  </si>
  <si>
    <t>φ12／H12cm、ソーサー付き</t>
  </si>
  <si>
    <t>BP シモナ12ナチュラル</t>
  </si>
  <si>
    <t>BP シモナ14グレー</t>
  </si>
  <si>
    <t>φ14／H15cm、ソーサー付き</t>
  </si>
  <si>
    <t>BP シモナ14ナチュラル</t>
  </si>
  <si>
    <t>BP シモナ16グレー</t>
  </si>
  <si>
    <t>φ16／H17cm、ソーサー付き</t>
  </si>
  <si>
    <t>BP シモナ16ナチュラル</t>
  </si>
  <si>
    <t>BP シモナ18グレー</t>
  </si>
  <si>
    <t>φ18／H21cm、ソーサー付き</t>
  </si>
  <si>
    <t>BP シモナ18ナチュラル</t>
  </si>
  <si>
    <t>BP ヘレナ10 グレー</t>
  </si>
  <si>
    <t>φ10／H9cm、ソーサー付き</t>
  </si>
  <si>
    <t>BP ヘレナ10 ナチュラル</t>
  </si>
  <si>
    <t>BP ヘレナ12 グレー</t>
  </si>
  <si>
    <t>BP ヘレナ12 ナチュラル</t>
  </si>
  <si>
    <t>BP ヘレナ14 グレー</t>
  </si>
  <si>
    <t>BP ヘレナ14 ナチュラル</t>
  </si>
  <si>
    <t>BP ヘレナ16 グレー</t>
  </si>
  <si>
    <t>BP ヘレナ16 ナチュラル</t>
  </si>
  <si>
    <t>BP ヘレナ18 グレー</t>
  </si>
  <si>
    <t>BP ヘレナ18 ナチュラル</t>
  </si>
  <si>
    <t>BP ヘレナ21 グレー</t>
  </si>
  <si>
    <t>BP ヘレナ21 ナチュラル</t>
  </si>
  <si>
    <t>BP ヘレナ25 グレー</t>
  </si>
  <si>
    <t>BP ヘレナ25 ナチュラル</t>
  </si>
  <si>
    <t>BP ヘレナ トール14 グレー</t>
  </si>
  <si>
    <t>φ14／H18cm、ソーサー付き</t>
  </si>
  <si>
    <t>BP ヘレナ トール14 ナチュラル</t>
  </si>
  <si>
    <t>BP ヘレナ21 LOW グレー</t>
  </si>
  <si>
    <t>φ21／H10cm、ソーサー付き</t>
  </si>
  <si>
    <t>BP ヘレナ21 LOW ナチュラル</t>
  </si>
  <si>
    <t>BP エリザベス12 グレー</t>
  </si>
  <si>
    <t>BP エリザベス12 ナチュラル</t>
  </si>
  <si>
    <t>BP エリザベス14 グレー</t>
  </si>
  <si>
    <t>φ14／H14.5cm、ソーサー付き</t>
  </si>
  <si>
    <t>BP エリザベス14 ナチュラル</t>
  </si>
  <si>
    <t>BP エリザベス16グレー</t>
  </si>
  <si>
    <t>BP エリザベス16ナチュラル</t>
  </si>
  <si>
    <t>BP エリザベス18 グレー</t>
  </si>
  <si>
    <t>φ18.5／H17cm、ソーサー付き</t>
  </si>
  <si>
    <t>BP エリザベス18 ナチュラル</t>
  </si>
  <si>
    <t>BP エリザベス21 グレー</t>
  </si>
  <si>
    <t>BP エリザベス21 ナチュラル</t>
  </si>
  <si>
    <t>BP アダ25ボール グレー</t>
  </si>
  <si>
    <t>φ25／H8cm、ソーサー付き</t>
  </si>
  <si>
    <t>BP アダ25ボール ナチュラル</t>
  </si>
  <si>
    <t>BP デイジー25 グレー</t>
  </si>
  <si>
    <t>φ25／H13cm、ソーサー付き</t>
  </si>
  <si>
    <t>BP デイジー25 ナチュラル</t>
  </si>
  <si>
    <t>BP ジュリー10 グレー</t>
  </si>
  <si>
    <t>BP ジュリー12 グレー</t>
  </si>
  <si>
    <t>φ12／H10cm、ソーサー付き</t>
  </si>
  <si>
    <t>BP ジュリー14 グレー</t>
  </si>
  <si>
    <t>BP ジュリー17 グレー</t>
  </si>
  <si>
    <t>φ17／H15cm、ソーサー付き</t>
  </si>
  <si>
    <t>BP ジュリー21 グレー</t>
  </si>
  <si>
    <t>NEW
ｱｸｾｻﾘｰ</t>
  </si>
  <si>
    <t>BP FOLK Hinto モスグリーンGL</t>
  </si>
  <si>
    <t>L31／W11cm</t>
  </si>
  <si>
    <t>BP FOLK Hinto ペブルホワイトGL</t>
  </si>
  <si>
    <t>BP FOLK Yuma モスグリーンGL</t>
  </si>
  <si>
    <t>L29／W13cm</t>
  </si>
  <si>
    <t>BP FOLK Yuma ペブルホワイトGL</t>
  </si>
  <si>
    <t>46074</t>
  </si>
  <si>
    <t>DRｵｰﾅﾒﾝﾄ・ﾁｷﾝﾌｧｰﾏｰ20ｱｿｰﾄ</t>
  </si>
  <si>
    <t>4580846560747</t>
  </si>
  <si>
    <t>φ8.5／W9／H20.5cm</t>
  </si>
  <si>
    <t>単品（LOT単位）発注可能・通常元払い条件</t>
  </si>
  <si>
    <t>46076</t>
  </si>
  <si>
    <t>DRｵｰﾅﾒﾝﾄ・ﾌｧｰﾏｰ20ｱｿｰﾄ</t>
  </si>
  <si>
    <t>4580846560761</t>
  </si>
  <si>
    <t>φ10／W11.5／H19.5cm</t>
  </si>
  <si>
    <t>46077</t>
  </si>
  <si>
    <t>DRｵｰﾅﾒﾝﾄ・ｼｰﾌﾟﾌｧｰﾏｰ20ｱｿｰﾄ</t>
  </si>
  <si>
    <t>4580846560778</t>
  </si>
  <si>
    <t>φ14.5／W16／H30cm</t>
  </si>
  <si>
    <t>46079</t>
  </si>
  <si>
    <t>DRｵｰﾅﾒﾝﾄ・ﾐﾆﾌｧｰﾏｰ10ｱｿｰﾄ</t>
  </si>
  <si>
    <t>4580846560792</t>
  </si>
  <si>
    <t>φ6.5／W7／H10cm</t>
  </si>
  <si>
    <t>DRｵｰﾅﾒﾝﾄ・ﾘﾄﾙﾊﾞｰﾄﾞｱｿｰﾄ</t>
  </si>
  <si>
    <t>L63×D24.5/H31</t>
  </si>
  <si>
    <t>46050</t>
  </si>
  <si>
    <t>DR DIS PLT STD POTS &amp; SAUCERS GRAPHITE</t>
  </si>
  <si>
    <t>4580846560501</t>
  </si>
  <si>
    <t>W120／D81／H205cm</t>
  </si>
  <si>
    <t>DR（P)取り合わせ2P以上元払い・北海道,沖縄,離島応相談</t>
  </si>
  <si>
    <t>DR Standard Pot Graphite 11</t>
  </si>
  <si>
    <t>4580846560518</t>
  </si>
  <si>
    <t>φ11／H10cm</t>
  </si>
  <si>
    <t>DR Standard Pot Graphite 13</t>
  </si>
  <si>
    <t>4580846560525</t>
  </si>
  <si>
    <t>φ13／H11.3cm</t>
  </si>
  <si>
    <t>DR Standard Pot Graphite 15</t>
  </si>
  <si>
    <t>4580846560532</t>
  </si>
  <si>
    <t>φ15／H13.3cm</t>
  </si>
  <si>
    <t>DR Standard Pot Graphite 17</t>
  </si>
  <si>
    <t>4580846560549</t>
  </si>
  <si>
    <t>φ16.5／H15cm</t>
  </si>
  <si>
    <t>DR Standard Pot Graphite 19</t>
  </si>
  <si>
    <t>4580846560556</t>
  </si>
  <si>
    <t>φ20／H17.5cm</t>
  </si>
  <si>
    <t>46056</t>
  </si>
  <si>
    <t>DR Standard Pot Graphite 23</t>
  </si>
  <si>
    <t>4580846560563</t>
  </si>
  <si>
    <t>φ23／H20cm</t>
  </si>
  <si>
    <t>単品発注不可</t>
  </si>
  <si>
    <t>46057</t>
  </si>
  <si>
    <t>DR Standard Pot Graphite 27</t>
  </si>
  <si>
    <t>4580846560570</t>
  </si>
  <si>
    <t>φ27.3／H24.5cm</t>
  </si>
  <si>
    <t>46058</t>
  </si>
  <si>
    <t>DR Standard Pot Graphite 31</t>
  </si>
  <si>
    <t>4580846560587</t>
  </si>
  <si>
    <t>φ31.5／H27.5cm</t>
  </si>
  <si>
    <t>DR Round Saucer Water Repellent Graphite 11</t>
  </si>
  <si>
    <t>4580846560594</t>
  </si>
  <si>
    <t>φ11／H2cm</t>
  </si>
  <si>
    <t>DR Round Saucer Water Repellent Graphite 13</t>
  </si>
  <si>
    <t>4580846560600</t>
  </si>
  <si>
    <t>φ13／H2cm</t>
  </si>
  <si>
    <t>DR Round Saucer Water Repellent Graphite 15</t>
  </si>
  <si>
    <t>4580846560617</t>
  </si>
  <si>
    <t>φ15.5／H2.5cm</t>
  </si>
  <si>
    <t>DR Round Saucer Water Repellent Graphite 17</t>
  </si>
  <si>
    <t>4580846560624</t>
  </si>
  <si>
    <t>φ17.5／H2.5cm</t>
  </si>
  <si>
    <t>DR Round Saucer Water Repellent Graphite 19</t>
  </si>
  <si>
    <t>4580846560631</t>
  </si>
  <si>
    <t>φ19.5／H2.5cm</t>
  </si>
  <si>
    <t>46064</t>
  </si>
  <si>
    <t>DR Round Saucer Water Repellent Graphite 23</t>
  </si>
  <si>
    <t>4580846560648</t>
  </si>
  <si>
    <t>φ23.5／H3cm</t>
  </si>
  <si>
    <t>46065</t>
  </si>
  <si>
    <t>DR Round Saucer Water Repellent Graphite 25</t>
  </si>
  <si>
    <t>4580846560655</t>
  </si>
  <si>
    <t>φ25／H3cm</t>
  </si>
  <si>
    <t>46051</t>
  </si>
  <si>
    <t>46052</t>
  </si>
  <si>
    <t>46053</t>
  </si>
  <si>
    <t>46054</t>
  </si>
  <si>
    <t>46055</t>
  </si>
  <si>
    <t>46059</t>
  </si>
  <si>
    <t>46060</t>
  </si>
  <si>
    <t>46061</t>
  </si>
  <si>
    <t>46062</t>
  </si>
  <si>
    <t>46063</t>
  </si>
  <si>
    <t>46037</t>
  </si>
  <si>
    <t>DR DIS PLT CACHEPOT PERFETTO</t>
  </si>
  <si>
    <t>4580846560372</t>
  </si>
  <si>
    <t>W120／D78／H165cm</t>
  </si>
  <si>
    <t>46038</t>
  </si>
  <si>
    <t>DR Cachepot Perfetto Cotto 11</t>
  </si>
  <si>
    <t>4580846560389</t>
  </si>
  <si>
    <t>φ11.5／H9cm</t>
  </si>
  <si>
    <t>46039</t>
  </si>
  <si>
    <t>DR Cachepot Perfetto White 11</t>
  </si>
  <si>
    <t>4580846560396</t>
  </si>
  <si>
    <t>46040</t>
  </si>
  <si>
    <t>DR Cachepot Perfetto Graphite 11</t>
  </si>
  <si>
    <t>4580846560402</t>
  </si>
  <si>
    <t>46041</t>
  </si>
  <si>
    <t>DR Cachepot Perfetto Cotto 13</t>
  </si>
  <si>
    <t>4580846560419</t>
  </si>
  <si>
    <t>φ13／H11.5cm</t>
  </si>
  <si>
    <t>46042</t>
  </si>
  <si>
    <t>DR Cachepot Perfetto White 13</t>
  </si>
  <si>
    <t>4580846560426</t>
  </si>
  <si>
    <t>46043</t>
  </si>
  <si>
    <t>DR Cachepot Perfetto Graphite 13</t>
  </si>
  <si>
    <t>4580846560433</t>
  </si>
  <si>
    <t>46044</t>
  </si>
  <si>
    <t>DR Cachepot Perfetto Cotto 15</t>
  </si>
  <si>
    <t>4580846560440</t>
  </si>
  <si>
    <t>φ15／H13cm</t>
  </si>
  <si>
    <t>46045</t>
  </si>
  <si>
    <t>DR Cachepot Perfetto White 15</t>
  </si>
  <si>
    <t>4580846560457</t>
  </si>
  <si>
    <t>46046</t>
  </si>
  <si>
    <t>DR Cachepot Perfetto Graphite 15</t>
  </si>
  <si>
    <t>4580846560464</t>
  </si>
  <si>
    <t>46047</t>
  </si>
  <si>
    <t>DR Cachepot Perfetto Cotto 20</t>
  </si>
  <si>
    <t>4580846560471</t>
  </si>
  <si>
    <t>φ20／H16.3cm</t>
  </si>
  <si>
    <t>46048</t>
  </si>
  <si>
    <t>DR Cachepot Perfetto White 20</t>
  </si>
  <si>
    <t>4580846560488</t>
  </si>
  <si>
    <t>46049</t>
  </si>
  <si>
    <t>DR Cachepot Perfetto Graphite 20</t>
  </si>
  <si>
    <t>4580846560495</t>
  </si>
  <si>
    <t>46033</t>
  </si>
  <si>
    <t>DR MIX PLT PERFETTO POT GRAPHITE</t>
  </si>
  <si>
    <t>4580846560334</t>
  </si>
  <si>
    <t>W120／D80／H114cm</t>
  </si>
  <si>
    <t>46034</t>
  </si>
  <si>
    <t>DR Perfetto Pot Graphite 24</t>
  </si>
  <si>
    <t>4580846560341</t>
  </si>
  <si>
    <t>φ24.5／H19.7cm</t>
  </si>
  <si>
    <t>46035</t>
  </si>
  <si>
    <t>DR Perfetto Pot Graphite 29</t>
  </si>
  <si>
    <t>4580846560358</t>
  </si>
  <si>
    <t>φ29.5／H23.6cm</t>
  </si>
  <si>
    <t>46036</t>
  </si>
  <si>
    <t>DR Perfetto Pot Graphite 39</t>
  </si>
  <si>
    <t>4580846560365</t>
  </si>
  <si>
    <t>φ39／H30.8cm</t>
  </si>
  <si>
    <t>46066</t>
  </si>
  <si>
    <t>DR MINI DIS PLT GRAFFIO/AUTHENTIC</t>
  </si>
  <si>
    <t>4580846560662</t>
  </si>
  <si>
    <t>W83／D59／H205cm</t>
  </si>
  <si>
    <t>46067</t>
  </si>
  <si>
    <t>DR Authentic Pot 19</t>
  </si>
  <si>
    <t>4580846560679</t>
  </si>
  <si>
    <t>φ19／H16cm</t>
  </si>
  <si>
    <t>46068</t>
  </si>
  <si>
    <t>DR Authentic Pot 28</t>
  </si>
  <si>
    <t>4580846560686</t>
  </si>
  <si>
    <t>φ28／H23.5cm</t>
  </si>
  <si>
    <t>46069</t>
  </si>
  <si>
    <t>DR Window Box Authentic 32</t>
  </si>
  <si>
    <t>4580846560693</t>
  </si>
  <si>
    <t>W32／D14／H12cm</t>
  </si>
  <si>
    <t>46070</t>
  </si>
  <si>
    <t>DR Low Bowl Graffio 25</t>
  </si>
  <si>
    <t>4580846560709</t>
  </si>
  <si>
    <t>φ25.3／H12cm</t>
  </si>
  <si>
    <t>46071</t>
  </si>
  <si>
    <t>DR Cylinder Pot Graffio 19</t>
  </si>
  <si>
    <t>4580846560716</t>
  </si>
  <si>
    <t>φ19.3／H18.5cm</t>
  </si>
  <si>
    <t>46072</t>
  </si>
  <si>
    <t>DR Cylinder Pot Graffio 25</t>
  </si>
  <si>
    <t>4580846560723</t>
  </si>
  <si>
    <t>φ24.5／H23.5cm</t>
  </si>
  <si>
    <t>46080</t>
  </si>
  <si>
    <t>DR DIS PLT Big Band</t>
  </si>
  <si>
    <t>4580846560808</t>
  </si>
  <si>
    <t>W59／D83／H205cm</t>
  </si>
  <si>
    <t>46081</t>
  </si>
  <si>
    <t>DR Big Band Pot White 13</t>
  </si>
  <si>
    <t>4580846560815</t>
  </si>
  <si>
    <t>46082</t>
  </si>
  <si>
    <t>DR Big Band Pot Anthracite 13</t>
  </si>
  <si>
    <t>4580846560822</t>
  </si>
  <si>
    <t>46083</t>
  </si>
  <si>
    <t>DR Big Band Pot Red 13</t>
  </si>
  <si>
    <t>4580846560839</t>
  </si>
  <si>
    <t>46084</t>
  </si>
  <si>
    <t>DR Big Band Pot Green 13</t>
  </si>
  <si>
    <t>4580846560846</t>
  </si>
  <si>
    <t>46085</t>
  </si>
  <si>
    <t>DR Big Band Pot White 15</t>
  </si>
  <si>
    <t>4580846560853</t>
  </si>
  <si>
    <t>46086</t>
  </si>
  <si>
    <t>DR Big Band Pot Anthracite 15</t>
  </si>
  <si>
    <t>4580846560860</t>
  </si>
  <si>
    <t>46087</t>
  </si>
  <si>
    <t>DR Big Band Pot Red 15</t>
  </si>
  <si>
    <t>4580846560877</t>
  </si>
  <si>
    <t>46088</t>
  </si>
  <si>
    <t>DR Big Band Pot Green 15</t>
  </si>
  <si>
    <t>4580846560884</t>
  </si>
  <si>
    <t>46089</t>
  </si>
  <si>
    <t>DR Big Band Pot White 20</t>
  </si>
  <si>
    <t>4580846560891</t>
  </si>
  <si>
    <t>46090</t>
  </si>
  <si>
    <t>DR Big Band Pot Anthracite 20</t>
  </si>
  <si>
    <t>4580846560907</t>
  </si>
  <si>
    <t>46091</t>
  </si>
  <si>
    <t>DR Big Band Pot Red 20</t>
  </si>
  <si>
    <t>4580846560914</t>
  </si>
  <si>
    <t>46092</t>
  </si>
  <si>
    <t>DR Big Band Pot Green 20</t>
  </si>
  <si>
    <t>4580846560921</t>
  </si>
  <si>
    <t>46093</t>
  </si>
  <si>
    <t>DR Big Band Pot White 23</t>
  </si>
  <si>
    <t>4580846560938</t>
  </si>
  <si>
    <t>φ23／H20.3cm</t>
  </si>
  <si>
    <t>46094</t>
  </si>
  <si>
    <t>DR Big Band Pot Anthracite 23</t>
  </si>
  <si>
    <t>4580846560945</t>
  </si>
  <si>
    <t>46095</t>
  </si>
  <si>
    <t>DR Big Band Pot Red 23</t>
  </si>
  <si>
    <t>4580846560952</t>
  </si>
  <si>
    <t>46096</t>
  </si>
  <si>
    <t>DR Big Band Pot Green 23</t>
  </si>
  <si>
    <t>4580846560969</t>
  </si>
  <si>
    <t>46097</t>
  </si>
  <si>
    <t>DR Big Band Saucer White 13</t>
  </si>
  <si>
    <t>4580846560976</t>
  </si>
  <si>
    <t>46098</t>
  </si>
  <si>
    <t>DR Big Band Saucer Anthracite 13</t>
  </si>
  <si>
    <t>4580846560983</t>
  </si>
  <si>
    <t>46099</t>
  </si>
  <si>
    <t>DR Big Band Saucer Red 13</t>
  </si>
  <si>
    <t>4580846560990</t>
  </si>
  <si>
    <t>46100</t>
  </si>
  <si>
    <t>DR Big Band Saucer Green 13</t>
  </si>
  <si>
    <t>4580846561003</t>
  </si>
  <si>
    <t>46101</t>
  </si>
  <si>
    <t>DR Big Band Saucer White 17</t>
  </si>
  <si>
    <t>4580846561010</t>
  </si>
  <si>
    <t>46102</t>
  </si>
  <si>
    <t>DR Big Band Saucer Anthracite 17</t>
  </si>
  <si>
    <t>4580846561027</t>
  </si>
  <si>
    <t>46103</t>
  </si>
  <si>
    <t>DR Big Band Saucer Red 17</t>
  </si>
  <si>
    <t>4580846561034</t>
  </si>
  <si>
    <t>46104</t>
  </si>
  <si>
    <t>DR Big Band Saucer Green 17</t>
  </si>
  <si>
    <t>4580846561041</t>
  </si>
  <si>
    <t>46000</t>
  </si>
  <si>
    <t>PROSP GRACIAポット 20 BTグレー</t>
  </si>
  <si>
    <t>4580846560006</t>
  </si>
  <si>
    <t>46001</t>
  </si>
  <si>
    <t>PROSP GRACIAポット 24 BTグレー</t>
  </si>
  <si>
    <t>4580846560013</t>
  </si>
  <si>
    <t>φ24／H18.5cm</t>
  </si>
  <si>
    <t>46002</t>
  </si>
  <si>
    <t>PROSP GRACIAスリムポット 20 BTグレー</t>
  </si>
  <si>
    <t>4580846560020</t>
  </si>
  <si>
    <t>φ20／H36.5cm</t>
  </si>
  <si>
    <t>46003</t>
  </si>
  <si>
    <t>PROSP GRACIAスリムポット 24 BTグレー</t>
  </si>
  <si>
    <t>4580846560037</t>
  </si>
  <si>
    <t>φ24／H44.5cm</t>
  </si>
  <si>
    <t>46004</t>
  </si>
  <si>
    <t>PROSP TUBOポット 11 BTグレー</t>
  </si>
  <si>
    <t>4580846560044</t>
  </si>
  <si>
    <t>φ11／H11cm</t>
  </si>
  <si>
    <t>46005</t>
  </si>
  <si>
    <t>PROSP TUBOポット 13 BTグレー</t>
  </si>
  <si>
    <t>4580846560051</t>
  </si>
  <si>
    <t>φ13／H13cm</t>
  </si>
  <si>
    <t>46006</t>
  </si>
  <si>
    <t>PROSP TUBOポット 15 BTグレー</t>
  </si>
  <si>
    <t>4580846560068</t>
  </si>
  <si>
    <t>φ15／H15cm</t>
  </si>
  <si>
    <t>46007</t>
  </si>
  <si>
    <t>PROSP TUBOポット 18 BTグレー</t>
  </si>
  <si>
    <t>4580846560075</t>
  </si>
  <si>
    <t>φ18／H17.5cm</t>
  </si>
  <si>
    <t>46008</t>
  </si>
  <si>
    <t>PROSP TUBOポット 20 BTグレー</t>
  </si>
  <si>
    <t>4580846560082</t>
  </si>
  <si>
    <t>φ20／H19.5cm</t>
  </si>
  <si>
    <t>46009</t>
  </si>
  <si>
    <t>PROSP TUBOポット 24 BTグレー</t>
  </si>
  <si>
    <t>4580846560099</t>
  </si>
  <si>
    <t>φ24／H23cm</t>
  </si>
  <si>
    <t>46010</t>
  </si>
  <si>
    <t>PROSP TUBOポット 30 BTグレー</t>
  </si>
  <si>
    <t>4580846560105</t>
  </si>
  <si>
    <t>φ29／H28.5cm</t>
  </si>
  <si>
    <t>45004</t>
  </si>
  <si>
    <t>PROSP TUBOエコポット11 ホワイト</t>
  </si>
  <si>
    <t>φ11／H11cm、ソーサー付き</t>
  </si>
  <si>
    <t>45005</t>
  </si>
  <si>
    <t>PROSP TUBOエコポット11 ナチュラル</t>
  </si>
  <si>
    <t>45007</t>
  </si>
  <si>
    <t>PROSP TUBOエコポット11 ブラック</t>
  </si>
  <si>
    <t>45008</t>
  </si>
  <si>
    <t>PROSP TUBOエコポット13 ホワイト</t>
  </si>
  <si>
    <t>φ13／H13cm、ソーサー付き</t>
  </si>
  <si>
    <t>45009</t>
  </si>
  <si>
    <t>PROSP TUBOエコポット13 ナチュラル</t>
  </si>
  <si>
    <t>45011</t>
  </si>
  <si>
    <t>PROSP TUBOエコポット13 ブラック</t>
  </si>
  <si>
    <t>45012</t>
  </si>
  <si>
    <t>PROSP TUBOエコポット15 ホワイト</t>
  </si>
  <si>
    <t>φ15／15cm、ソーサー付き</t>
  </si>
  <si>
    <t>45013</t>
  </si>
  <si>
    <t>PROSP TUBOエコポット15 ナチュラル</t>
  </si>
  <si>
    <t>45015</t>
  </si>
  <si>
    <t>PROSP TUBOエコポット15 ブラック</t>
  </si>
  <si>
    <t>45016</t>
  </si>
  <si>
    <t>PROSP TUBOエコポット18 ホワイト</t>
  </si>
  <si>
    <t>φ18／H17.5cm、ソーサー付き</t>
  </si>
  <si>
    <t>45017</t>
  </si>
  <si>
    <t>PROSP TUBOエコポット18 ナチュラル</t>
  </si>
  <si>
    <t>45019</t>
  </si>
  <si>
    <t>PROSP TUBOエコポット18 ブラック</t>
  </si>
  <si>
    <t>45020</t>
  </si>
  <si>
    <t>PROSP TUBOエコポット20 ホワイト</t>
  </si>
  <si>
    <t>φ20／H19.5cm、ソーサー付き</t>
  </si>
  <si>
    <t>45021</t>
  </si>
  <si>
    <t>PROSP TUBOエコポット20 ナチュラル</t>
  </si>
  <si>
    <t>45023</t>
  </si>
  <si>
    <t>PROSP TUBOエコポット20 ブラック</t>
  </si>
  <si>
    <t>45024</t>
  </si>
  <si>
    <t>PROSP TUBOエコポット24 ホワイト</t>
  </si>
  <si>
    <t>φ24／H23cm、ソーサー付き</t>
  </si>
  <si>
    <t>45025</t>
  </si>
  <si>
    <t>PROSP TUBOエコポット24 ナチュラル</t>
  </si>
  <si>
    <t>45027</t>
  </si>
  <si>
    <t>PROSP TUBOエコポット24 ブラック</t>
  </si>
  <si>
    <t>45028</t>
  </si>
  <si>
    <t>PROSP TUBOエコポット30 ホワイト</t>
  </si>
  <si>
    <t>φ30／H28cm、ソーサー付き</t>
  </si>
  <si>
    <t>45029</t>
  </si>
  <si>
    <t>PROSP TUBOエコポット30 ナチュラル</t>
  </si>
  <si>
    <t>45031</t>
  </si>
  <si>
    <t>PROSP TUBOエコポット30 ブラック</t>
  </si>
  <si>
    <t>46011</t>
  </si>
  <si>
    <t>PROSP TUBUSポット 20 コッパー</t>
  </si>
  <si>
    <t>4580846560112</t>
  </si>
  <si>
    <t>φ20／H18.5cm</t>
  </si>
  <si>
    <t>46012</t>
  </si>
  <si>
    <t>PROSP TUBUSスリムポット 15 コッパー</t>
  </si>
  <si>
    <t>4580846560129</t>
  </si>
  <si>
    <t>φ15／H28.5cm</t>
  </si>
  <si>
    <t>46013</t>
  </si>
  <si>
    <t>PROSP TUBUSスリムポット 20 コッパー</t>
  </si>
  <si>
    <t>4580846560136</t>
  </si>
  <si>
    <t>φ20／H38cm</t>
  </si>
  <si>
    <t>46014</t>
  </si>
  <si>
    <t>PROSP ボウルポット 14.5 BTブラック</t>
  </si>
  <si>
    <t>4580846560143</t>
  </si>
  <si>
    <t>φ14.5／H11cm</t>
  </si>
  <si>
    <t>46015</t>
  </si>
  <si>
    <t>PROSP ボウルポット 14.5 BTグレー</t>
  </si>
  <si>
    <t>4580846560150</t>
  </si>
  <si>
    <t>46016</t>
  </si>
  <si>
    <t>PROSP SPLOPYボウルポット 18 ホワイト</t>
  </si>
  <si>
    <t>4580846560167</t>
  </si>
  <si>
    <t>φ18／H13.5cm</t>
  </si>
  <si>
    <t>46017</t>
  </si>
  <si>
    <t>PROSP SPLOPYボウルポット 18 アントラシット</t>
  </si>
  <si>
    <t>4580846560174</t>
  </si>
  <si>
    <t>46018</t>
  </si>
  <si>
    <t>PROSP メタルハンガー</t>
  </si>
  <si>
    <t>4580846560181</t>
  </si>
  <si>
    <t>L50cm</t>
  </si>
  <si>
    <t>46019</t>
  </si>
  <si>
    <t>PROSP TOL フラワースタンドM</t>
  </si>
  <si>
    <t>4580846560198</t>
  </si>
  <si>
    <t>本体：W42／D40.5／H60cm、箱：W29／D80／H6cm</t>
  </si>
  <si>
    <t>46020</t>
  </si>
  <si>
    <t>PROSP CLUBOバスケットセット</t>
  </si>
  <si>
    <t>4580846560204</t>
  </si>
  <si>
    <t>S：φ33.5／H33cm、M：φ38.5／H36cm</t>
  </si>
  <si>
    <t>46021</t>
  </si>
  <si>
    <t>PROSP RIVOウォータリングカン 1.7L ホワイト</t>
  </si>
  <si>
    <t>4580846560242</t>
  </si>
  <si>
    <t>L34／D11.5／H17cm</t>
  </si>
  <si>
    <t>46022</t>
  </si>
  <si>
    <t>PROSP RIVOウォータリングカン 1.7L グレー</t>
  </si>
  <si>
    <t>4580846560259</t>
  </si>
  <si>
    <t>46023</t>
  </si>
  <si>
    <t>PROSP RIVOウォータリングカン 1.7L グリーン</t>
  </si>
  <si>
    <t>4580846560266</t>
  </si>
  <si>
    <t>46024</t>
  </si>
  <si>
    <t>PROSP TUBIウォータリングカン 1.6L ホワイト</t>
  </si>
  <si>
    <t>4580846560211</t>
  </si>
  <si>
    <t>L24／D10.5／H20.5cm</t>
  </si>
  <si>
    <t>46025</t>
  </si>
  <si>
    <t>PROSP TUBIウォータリングカン 1.6L グレー</t>
  </si>
  <si>
    <t>4580846560228</t>
  </si>
  <si>
    <t>46026</t>
  </si>
  <si>
    <t>PROSP TUBIウォータリングカン 1.6L グリーン</t>
  </si>
  <si>
    <t>4580846560235</t>
  </si>
  <si>
    <t>46031</t>
  </si>
  <si>
    <t>PROSP AQUAウォータリングカン 5L</t>
  </si>
  <si>
    <t>4580846560310</t>
  </si>
  <si>
    <t>L56／D12／H26.5cm</t>
  </si>
  <si>
    <t>46032</t>
  </si>
  <si>
    <t>PROSP AQUAウォータリングカン 10L</t>
  </si>
  <si>
    <t>4580846560327</t>
  </si>
  <si>
    <t>L65／D15.5／H36cm</t>
  </si>
  <si>
    <t>43156</t>
  </si>
  <si>
    <t>PROSP KONIウォータリングカン1.8L オレンジ</t>
  </si>
  <si>
    <t>W37／D11／H22cm</t>
  </si>
  <si>
    <t>43157</t>
  </si>
  <si>
    <t>PROSP KONIウォータリングカン1.8L グリーン</t>
  </si>
  <si>
    <t>43158</t>
  </si>
  <si>
    <t>PROSP KONIウォータリングカン1.8L セージ</t>
  </si>
  <si>
    <t>43159</t>
  </si>
  <si>
    <t>PROSP KONIウォータリングカン1.8L アントラシット</t>
  </si>
  <si>
    <t>43160</t>
  </si>
  <si>
    <t>PROSP KONIウォータリングカン4.5L オレンジ</t>
  </si>
  <si>
    <t>W42／D15／H30cm</t>
  </si>
  <si>
    <t>43161</t>
  </si>
  <si>
    <t>PROSP KONIウォータリングカン4.5L グリーン</t>
  </si>
  <si>
    <t>43162</t>
  </si>
  <si>
    <t>PROSP KONIウォータリングカン4.5L セージ</t>
  </si>
  <si>
    <t>43163</t>
  </si>
  <si>
    <t>PROSP KONIウォータリングカン4.5L アントラシット</t>
  </si>
  <si>
    <t>46027</t>
  </si>
  <si>
    <t>PROSP ZEBRAウォータリングカン 2L セージ</t>
  </si>
  <si>
    <t>4580846560273</t>
  </si>
  <si>
    <t>L35／D10／H22.5cm</t>
  </si>
  <si>
    <t>46028</t>
  </si>
  <si>
    <t>PROSP ZEBRAウォータリングカン 2L アントラシット</t>
  </si>
  <si>
    <t>4580846560280</t>
  </si>
  <si>
    <t>46029</t>
  </si>
  <si>
    <t>PROSP ZEBRAウォータリングカン 5L セージ</t>
  </si>
  <si>
    <t>4580846560297</t>
  </si>
  <si>
    <t>L54／D14／H29cm</t>
  </si>
  <si>
    <t>46030</t>
  </si>
  <si>
    <t>PROSP ZEBRAウォータリングカン 5L アントラシット</t>
  </si>
  <si>
    <t>4580846560303</t>
  </si>
  <si>
    <t>43164</t>
  </si>
  <si>
    <t>PROSP ZEBRAウォータリングカン10L セージ</t>
  </si>
  <si>
    <t>W64／D17／H37cm</t>
  </si>
  <si>
    <t>43165</t>
  </si>
  <si>
    <t>PROSP ZEBRAウォータリングカン10L アントラシット</t>
  </si>
  <si>
    <t>45000</t>
  </si>
  <si>
    <t>PROSP CLASSICOウォータリングカン5L シルバー</t>
  </si>
  <si>
    <t>W41／D18.5／H29cm</t>
  </si>
  <si>
    <t>45001</t>
  </si>
  <si>
    <t>PROSP CLASSICOウォータリングカン10L シルバー</t>
  </si>
  <si>
    <t>W50／D23／H35cm</t>
  </si>
  <si>
    <t>45002</t>
  </si>
  <si>
    <t>PROSP AGRIウォータリングカン7.5L ブラック</t>
  </si>
  <si>
    <t>W60.5／D16／H37cm</t>
  </si>
  <si>
    <t>45003</t>
  </si>
  <si>
    <t>PROSP AGRIウォータリングカン10L ブラック</t>
  </si>
  <si>
    <t>W63.5／D18／H40cm</t>
  </si>
  <si>
    <t>45293</t>
  </si>
  <si>
    <t>Fineミストスプレー 350ml WH</t>
  </si>
  <si>
    <t>φ6／H24.5cm</t>
  </si>
  <si>
    <t>45294</t>
  </si>
  <si>
    <t>Fineミストスプレー 350ml BK</t>
  </si>
  <si>
    <t>45049</t>
  </si>
  <si>
    <t>Canyonマルチスプレー500ml WH</t>
  </si>
  <si>
    <t>W11／D8／H23.5cm</t>
  </si>
  <si>
    <t>45050</t>
  </si>
  <si>
    <t>Canyonマルチスプレー500ml BK</t>
  </si>
  <si>
    <t>63332</t>
  </si>
  <si>
    <t>ブリキウォータリングカン 4L ホワイト</t>
  </si>
  <si>
    <t>4580679190135</t>
  </si>
  <si>
    <t>φ18.5／W48／H28cm</t>
  </si>
  <si>
    <t>63333</t>
  </si>
  <si>
    <t>ブリキウォータリングカン 4L ネイビー</t>
  </si>
  <si>
    <t>4580679190142</t>
  </si>
  <si>
    <t>63334</t>
  </si>
  <si>
    <t>ブリキウォータリングカン 4L ブラック</t>
  </si>
  <si>
    <t>4580679190159</t>
  </si>
  <si>
    <t>64846</t>
  </si>
  <si>
    <t>ブリキウォータリングカン 4L グリーン</t>
  </si>
  <si>
    <t>4580679190203</t>
  </si>
  <si>
    <t>64845</t>
  </si>
  <si>
    <t>ブリキウォータリングカン 4L レッド</t>
  </si>
  <si>
    <t>4580679190197</t>
  </si>
  <si>
    <t>44794</t>
  </si>
  <si>
    <t>ブリキウォータリングカン 4L イエロー</t>
  </si>
  <si>
    <t>4580679197943</t>
  </si>
  <si>
    <t>64844</t>
  </si>
  <si>
    <t>ブリキウォータリングカン 4L シルバー</t>
  </si>
  <si>
    <t>4580679190081</t>
  </si>
  <si>
    <t>63329</t>
  </si>
  <si>
    <t>ブリキウォータリングカン 1.5L ホワイト</t>
  </si>
  <si>
    <t>4580679190104</t>
  </si>
  <si>
    <t>φ12.5／W32／H20cm</t>
  </si>
  <si>
    <t>63330</t>
  </si>
  <si>
    <t>ブリキウォータリングカン 1.5L ネイビー</t>
  </si>
  <si>
    <t>4580679190111</t>
  </si>
  <si>
    <t>63331</t>
  </si>
  <si>
    <t>ブリキウォータリングカン 1.5L ブラック</t>
  </si>
  <si>
    <t>4580679190128</t>
  </si>
  <si>
    <t>63546</t>
  </si>
  <si>
    <t>ブリキウォータリングカン 1.5L イエロー</t>
  </si>
  <si>
    <t>4580679190166</t>
  </si>
  <si>
    <t>64847</t>
  </si>
  <si>
    <t>ブリキウォータリングカン 1.5L レッド</t>
  </si>
  <si>
    <t>4580679190173</t>
  </si>
  <si>
    <t>64848</t>
  </si>
  <si>
    <t>ブリキウォータリングカン 1.5L グリーン</t>
  </si>
  <si>
    <t>4580679190180</t>
  </si>
  <si>
    <t>62336</t>
  </si>
  <si>
    <t>ブリキウォータリングカン 1.5L シルバー</t>
  </si>
  <si>
    <t>4580679190074</t>
  </si>
  <si>
    <t>62338</t>
  </si>
  <si>
    <t>ブリキウォータリングカン フレンチ 1L</t>
  </si>
  <si>
    <t>4580679190098</t>
  </si>
  <si>
    <t>φ13／W30／H19cm</t>
  </si>
  <si>
    <t>45519</t>
  </si>
  <si>
    <t>ブリキウォータリングカン フレンチ 1L ホワイト</t>
  </si>
  <si>
    <t>4570198575193</t>
  </si>
  <si>
    <t>45520</t>
  </si>
  <si>
    <t>ブリキウォータリングカン フレンチ 1L レッド</t>
  </si>
  <si>
    <t>4570198575209</t>
  </si>
  <si>
    <t>63700</t>
  </si>
  <si>
    <t>Do!earth&amp;green ジョーロ アンティーク</t>
  </si>
  <si>
    <t>4580679190234</t>
  </si>
  <si>
    <t>φ12.5／W33／H20cm、約1.2L</t>
  </si>
  <si>
    <t>63702</t>
  </si>
  <si>
    <t>Do!earth&amp;green ジョーロ アーミーグリーン</t>
  </si>
  <si>
    <t>4580679190241</t>
  </si>
  <si>
    <t>63703</t>
  </si>
  <si>
    <t>Do!earth&amp;green ジョーロ ブラック</t>
  </si>
  <si>
    <t>4580679190258</t>
  </si>
  <si>
    <t>63709</t>
  </si>
  <si>
    <t>Do!earth&amp;green ジョーロ アイボリー</t>
  </si>
  <si>
    <t>4580679190265</t>
  </si>
  <si>
    <t>63710</t>
  </si>
  <si>
    <t>Do!earth&amp;green ジョーロ レッド</t>
  </si>
  <si>
    <t>4580679190272</t>
  </si>
  <si>
    <t>45160</t>
  </si>
  <si>
    <t>メタルウォータリングカン1.1L AGジンク</t>
  </si>
  <si>
    <t>φ13／L34／H18cm</t>
  </si>
  <si>
    <t>45161</t>
  </si>
  <si>
    <t>メタルウォータリングカン1.1L オフホワイト</t>
  </si>
  <si>
    <t>45162</t>
  </si>
  <si>
    <t>メタルウォータリングカン1.1L ティールグリーン</t>
  </si>
  <si>
    <t>45163</t>
  </si>
  <si>
    <t>メタルウォータリングカン1.1L サフランオレンジ</t>
  </si>
  <si>
    <t>45164</t>
  </si>
  <si>
    <t>メタルウォータリングカン1.1L バターイエロー</t>
  </si>
  <si>
    <t>45165</t>
  </si>
  <si>
    <t>メタルスプレー AGジンク</t>
  </si>
  <si>
    <t>φ10／H17cm、約350ml</t>
  </si>
  <si>
    <t>45166</t>
  </si>
  <si>
    <t>メタルスプレー オフホワイト</t>
  </si>
  <si>
    <t>45167</t>
  </si>
  <si>
    <t>メタルスプレー ティールグリーン</t>
  </si>
  <si>
    <t>45168</t>
  </si>
  <si>
    <t>メタルスプレー サフランオレンジ</t>
  </si>
  <si>
    <t>4570198571683</t>
  </si>
  <si>
    <t>45169</t>
  </si>
  <si>
    <t>メタルスプレー バターイエロー</t>
  </si>
  <si>
    <t>4570198571690</t>
  </si>
  <si>
    <t>15610</t>
  </si>
  <si>
    <t>evo みどりが鮮やかになる土 2L</t>
  </si>
  <si>
    <t>W21／H30cm</t>
  </si>
  <si>
    <t>15620</t>
  </si>
  <si>
    <t>evo みどりが鮮やかになる土5L</t>
  </si>
  <si>
    <t>W29.5／H40cm</t>
  </si>
  <si>
    <t>44795</t>
  </si>
  <si>
    <t>evo みどりが鮮やかになる土 12L</t>
  </si>
  <si>
    <t>W40／H54cm</t>
  </si>
  <si>
    <t>54000</t>
  </si>
  <si>
    <t>evo 多肉サボテンが元気に育つ土 2L</t>
  </si>
  <si>
    <t>54030</t>
  </si>
  <si>
    <t>evo 鉢植えをキレイにみせるココヤシファイバー ブラウン</t>
  </si>
  <si>
    <t>54010</t>
  </si>
  <si>
    <t>evo 鉢植えをキレイにみせるバークチップ 2L</t>
  </si>
  <si>
    <t>42274</t>
  </si>
  <si>
    <t>evo 水はけをよくする鉢底石 2L</t>
  </si>
  <si>
    <t>42275</t>
  </si>
  <si>
    <t>evo 植物が元気になる肥料 75g</t>
  </si>
  <si>
    <t>φ5／11.8cm</t>
  </si>
  <si>
    <t>42284</t>
  </si>
  <si>
    <t>evo みどりがより鮮やかになる肥料 130g</t>
  </si>
  <si>
    <t>W6／H9／D5.2cm</t>
  </si>
  <si>
    <t>54081</t>
  </si>
  <si>
    <t>evo 観葉植物とエアプランツが元気に育つ水 300ml</t>
  </si>
  <si>
    <t>φ6／H19cm</t>
  </si>
  <si>
    <t>54082</t>
  </si>
  <si>
    <t>evo 多肉植物とサボテンが元気に育つ水 300ml</t>
  </si>
  <si>
    <t>54085</t>
  </si>
  <si>
    <t>evo 虫を寄せ付けない水〈除虫菊〉 400ml</t>
  </si>
  <si>
    <t>W9／D5.5／H21cm</t>
  </si>
  <si>
    <t>42286</t>
  </si>
  <si>
    <t>evo 植物が元気に育つ水（原液）200ml</t>
  </si>
  <si>
    <t>φ5.7／H11.2cm</t>
  </si>
  <si>
    <t>42285</t>
  </si>
  <si>
    <t>evo 水耕栽培が元気に育つ水 100ml</t>
  </si>
  <si>
    <t>W4.5／D3.5／H15cm</t>
  </si>
  <si>
    <t>45307</t>
  </si>
  <si>
    <t>KG ジェネラルソイル（アウトドア）12L</t>
  </si>
  <si>
    <t>4570198573076</t>
  </si>
  <si>
    <t>W35／H52cm</t>
  </si>
  <si>
    <t>45308</t>
  </si>
  <si>
    <t>KG ジェネラルソイル（アウトドア）5L</t>
  </si>
  <si>
    <t>4570198573083</t>
  </si>
  <si>
    <t>W28／H42cm</t>
  </si>
  <si>
    <t>45309</t>
  </si>
  <si>
    <t>KG ジェネラルソイル（インドア）12L</t>
  </si>
  <si>
    <t>4570198573090</t>
  </si>
  <si>
    <t>45310</t>
  </si>
  <si>
    <t>KG ジェネラルソイル（インドア）5L</t>
  </si>
  <si>
    <t>4570198573106</t>
  </si>
  <si>
    <t>46147</t>
  </si>
  <si>
    <t>KEEPGREEN WORKMAT Check</t>
  </si>
  <si>
    <t>730×730㎜</t>
  </si>
  <si>
    <t>46148</t>
  </si>
  <si>
    <t>KEEPGREEN WORKMAT Circle</t>
  </si>
  <si>
    <t>46149</t>
  </si>
  <si>
    <t>KEEPGREEN WORKMAT Reaf</t>
  </si>
  <si>
    <t>68751</t>
  </si>
  <si>
    <t>サボテン栽培カプセル 花サボテンMIX</t>
  </si>
  <si>
    <t>4580679191194</t>
  </si>
  <si>
    <t>カプセル：φ4.5／H5cm</t>
  </si>
  <si>
    <t>68752</t>
  </si>
  <si>
    <t>サボテン栽培カプセル 柱サボテンMIX</t>
  </si>
  <si>
    <t>4580679191200</t>
  </si>
  <si>
    <t>68783</t>
  </si>
  <si>
    <t>サボテン栽培カプセル ウチワサボテンMIX</t>
  </si>
  <si>
    <t>4580679191217</t>
  </si>
  <si>
    <t>56843</t>
  </si>
  <si>
    <t>ガチャガチャマシーン 空回し仕様 白</t>
  </si>
  <si>
    <t>4580679190685</t>
  </si>
  <si>
    <t>本体：W26／D32／H43cm、ポケット：W8／D7／H5cm</t>
  </si>
  <si>
    <t>68999</t>
  </si>
  <si>
    <t>hair LABO ラウンド</t>
  </si>
  <si>
    <t>4977445689991</t>
  </si>
  <si>
    <t>本体：H約9cm、パッケージ：W12／D5／H20cm</t>
  </si>
  <si>
    <t>69000</t>
  </si>
  <si>
    <t>hair LABO スマート</t>
  </si>
  <si>
    <t>4977445690003</t>
  </si>
  <si>
    <t>68996</t>
  </si>
  <si>
    <t>hair LABO パパ</t>
  </si>
  <si>
    <t>4977445689960</t>
  </si>
  <si>
    <t>68997</t>
  </si>
  <si>
    <t>hair LABO ママ</t>
  </si>
  <si>
    <t>4977445689977</t>
  </si>
  <si>
    <t>68998</t>
  </si>
  <si>
    <t>hair LABO キッズ</t>
  </si>
  <si>
    <t>4977445689984</t>
  </si>
  <si>
    <t>NEW
GIFT</t>
    <phoneticPr fontId="4"/>
  </si>
  <si>
    <t>NEW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</si>
</sst>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6" formatCode="&quot;¥&quot;#,##0;[Red]&quot;¥&quot;\-#,##0"/>
    <numFmt numFmtId="176" formatCode="[$¥-411]#,##0"/>
    <numFmt numFmtId="177" formatCode="0_ "/>
    <numFmt numFmtId="178" formatCode="&quot;¥&quot;#,##0_);[Red]\(&quot;¥&quot;#,##0\)"/>
  </numFmts>
  <fonts count="18">
    <font>
      <sz val="7"/>
      <color indexed="8"/>
      <name val="Arial"/>
      <family val="2"/>
    </font>
    <font>
      <sz val="11"/>
      <color theme="1"/>
      <name val="Helvetica Neue"/>
      <family val="2"/>
      <charset val="128"/>
      <scheme val="minor"/>
    </font>
    <font>
      <sz val="11"/>
      <color theme="1"/>
      <name val="Helvetica Neue"/>
      <family val="2"/>
      <scheme val="minor"/>
    </font>
    <font>
      <b/>
      <sz val="10"/>
      <color theme="1"/>
      <name val="Arial"/>
      <family val="2"/>
    </font>
    <font>
      <sz val="6"/>
      <name val="ＭＳ Ｐゴシック"/>
      <family val="3"/>
      <charset val="128"/>
    </font>
    <font>
      <b/>
      <sz val="8"/>
      <color rgb="FFFFFFFF"/>
      <name val="Arial"/>
      <family val="2"/>
    </font>
    <font>
      <sz val="7"/>
      <color indexed="8"/>
      <name val="Arial"/>
      <family val="2"/>
    </font>
    <font>
      <sz val="10"/>
      <name val="Arial"/>
      <family val="2"/>
    </font>
    <font>
      <b/>
      <sz val="8"/>
      <color rgb="FFFFFFFF"/>
      <name val="ＭＳ Ｐゴシック"/>
      <family val="2"/>
      <charset val="128"/>
    </font>
    <font>
      <sz val="9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u/>
      <sz val="9"/>
      <name val="Arial"/>
      <family val="2"/>
    </font>
    <font>
      <b/>
      <sz val="6"/>
      <color theme="1"/>
      <name val="Arial"/>
      <family val="2"/>
    </font>
    <font>
      <b/>
      <sz val="6"/>
      <color rgb="FFFFFFFF"/>
      <name val="Arial"/>
      <family val="2"/>
    </font>
    <font>
      <sz val="6"/>
      <color theme="1"/>
      <name val="Helvetica Neue"/>
      <family val="2"/>
      <scheme val="minor"/>
    </font>
    <font>
      <sz val="6"/>
      <color rgb="FFFFC000"/>
      <name val="Arial"/>
      <family val="2"/>
    </font>
    <font>
      <sz val="8"/>
      <color theme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A8273"/>
        <bgColor rgb="FF9A8273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horizontal="left"/>
    </xf>
    <xf numFmtId="6" fontId="6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</cellStyleXfs>
  <cellXfs count="55">
    <xf numFmtId="0" fontId="0" fillId="0" borderId="0" xfId="0">
      <alignment horizontal="left"/>
    </xf>
    <xf numFmtId="0" fontId="3" fillId="0" borderId="0" xfId="2" applyFont="1" applyAlignment="1">
      <alignment horizontal="left" vertical="center"/>
    </xf>
    <xf numFmtId="49" fontId="5" fillId="0" borderId="0" xfId="2" applyNumberFormat="1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1" fontId="5" fillId="0" borderId="0" xfId="2" applyNumberFormat="1" applyFont="1" applyAlignment="1">
      <alignment horizontal="center" vertical="center"/>
    </xf>
    <xf numFmtId="176" fontId="5" fillId="0" borderId="0" xfId="2" applyNumberFormat="1" applyFont="1" applyAlignment="1">
      <alignment horizontal="right" vertical="center"/>
    </xf>
    <xf numFmtId="1" fontId="5" fillId="0" borderId="0" xfId="2" applyNumberFormat="1" applyFont="1" applyAlignment="1">
      <alignment horizontal="right" vertical="center"/>
    </xf>
    <xf numFmtId="0" fontId="5" fillId="0" borderId="0" xfId="2" applyFont="1" applyAlignment="1">
      <alignment horizontal="left" vertical="center" wrapText="1"/>
    </xf>
    <xf numFmtId="0" fontId="2" fillId="0" borderId="0" xfId="2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2" applyFont="1" applyAlignment="1">
      <alignment vertical="center"/>
    </xf>
    <xf numFmtId="1" fontId="2" fillId="0" borderId="0" xfId="2" applyNumberFormat="1" applyAlignment="1">
      <alignment vertical="center"/>
    </xf>
    <xf numFmtId="0" fontId="2" fillId="0" borderId="0" xfId="3" applyAlignment="1">
      <alignment vertical="center"/>
    </xf>
    <xf numFmtId="0" fontId="5" fillId="2" borderId="1" xfId="3" applyFont="1" applyFill="1" applyBorder="1" applyAlignment="1">
      <alignment horizontal="center" vertical="center"/>
    </xf>
    <xf numFmtId="49" fontId="5" fillId="2" borderId="1" xfId="3" applyNumberFormat="1" applyFont="1" applyFill="1" applyBorder="1" applyAlignment="1">
      <alignment horizontal="center" vertical="center"/>
    </xf>
    <xf numFmtId="1" fontId="5" fillId="2" borderId="1" xfId="3" applyNumberFormat="1" applyFont="1" applyFill="1" applyBorder="1" applyAlignment="1">
      <alignment horizontal="center" vertical="center"/>
    </xf>
    <xf numFmtId="1" fontId="8" fillId="2" borderId="1" xfId="3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177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shrinkToFit="1"/>
    </xf>
    <xf numFmtId="1" fontId="9" fillId="0" borderId="1" xfId="0" applyNumberFormat="1" applyFont="1" applyBorder="1" applyAlignment="1">
      <alignment horizontal="center" vertical="center"/>
    </xf>
    <xf numFmtId="49" fontId="10" fillId="0" borderId="1" xfId="3" applyNumberFormat="1" applyFont="1" applyBorder="1" applyAlignment="1">
      <alignment horizontal="center" vertical="center"/>
    </xf>
    <xf numFmtId="0" fontId="10" fillId="0" borderId="1" xfId="4" applyFont="1" applyBorder="1">
      <alignment vertical="center"/>
    </xf>
    <xf numFmtId="1" fontId="10" fillId="0" borderId="1" xfId="3" applyNumberFormat="1" applyFont="1" applyBorder="1" applyAlignment="1">
      <alignment horizontal="center" vertical="center"/>
    </xf>
    <xf numFmtId="0" fontId="10" fillId="0" borderId="1" xfId="3" applyFont="1" applyBorder="1" applyAlignment="1">
      <alignment horizontal="left" vertical="center" wrapText="1"/>
    </xf>
    <xf numFmtId="0" fontId="10" fillId="0" borderId="1" xfId="3" applyFont="1" applyBorder="1" applyAlignment="1">
      <alignment vertical="center"/>
    </xf>
    <xf numFmtId="0" fontId="10" fillId="0" borderId="1" xfId="4" applyFont="1" applyBorder="1" applyAlignment="1">
      <alignment horizontal="center" vertical="center"/>
    </xf>
    <xf numFmtId="1" fontId="10" fillId="0" borderId="1" xfId="3" applyNumberFormat="1" applyFont="1" applyBorder="1" applyAlignment="1">
      <alignment vertical="center"/>
    </xf>
    <xf numFmtId="0" fontId="11" fillId="0" borderId="1" xfId="3" applyFont="1" applyBorder="1" applyAlignment="1">
      <alignment vertical="center"/>
    </xf>
    <xf numFmtId="49" fontId="10" fillId="3" borderId="1" xfId="3" applyNumberFormat="1" applyFont="1" applyFill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49" fontId="9" fillId="0" borderId="1" xfId="2" applyNumberFormat="1" applyFont="1" applyBorder="1" applyAlignment="1">
      <alignment horizontal="center" vertical="center"/>
    </xf>
    <xf numFmtId="0" fontId="12" fillId="0" borderId="1" xfId="2" applyFont="1" applyBorder="1" applyAlignment="1">
      <alignment vertical="center"/>
    </xf>
    <xf numFmtId="1" fontId="9" fillId="0" borderId="1" xfId="2" applyNumberFormat="1" applyFont="1" applyBorder="1" applyAlignment="1">
      <alignment horizontal="center" vertical="center"/>
    </xf>
    <xf numFmtId="0" fontId="9" fillId="0" borderId="1" xfId="2" applyFont="1" applyBorder="1" applyAlignment="1">
      <alignment horizontal="left" vertical="center" wrapText="1"/>
    </xf>
    <xf numFmtId="178" fontId="9" fillId="0" borderId="1" xfId="0" applyNumberFormat="1" applyFont="1" applyBorder="1" applyAlignment="1">
      <alignment horizontal="center" vertical="center"/>
    </xf>
    <xf numFmtId="6" fontId="9" fillId="0" borderId="1" xfId="1" applyFont="1" applyBorder="1" applyAlignment="1">
      <alignment horizontal="center" vertical="center"/>
    </xf>
    <xf numFmtId="176" fontId="10" fillId="0" borderId="1" xfId="3" applyNumberFormat="1" applyFont="1" applyBorder="1" applyAlignment="1">
      <alignment horizontal="center" vertical="center"/>
    </xf>
    <xf numFmtId="178" fontId="10" fillId="0" borderId="1" xfId="3" applyNumberFormat="1" applyFont="1" applyBorder="1" applyAlignment="1">
      <alignment horizontal="center" vertical="center"/>
    </xf>
    <xf numFmtId="176" fontId="9" fillId="0" borderId="1" xfId="2" applyNumberFormat="1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13" fillId="0" borderId="0" xfId="2" applyFont="1" applyAlignment="1">
      <alignment horizontal="left" vertical="center"/>
    </xf>
    <xf numFmtId="0" fontId="14" fillId="2" borderId="1" xfId="3" applyFont="1" applyFill="1" applyBorder="1" applyAlignment="1">
      <alignment horizontal="center" vertical="center"/>
    </xf>
    <xf numFmtId="0" fontId="15" fillId="0" borderId="0" xfId="2" applyFont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3" applyFont="1" applyBorder="1" applyAlignment="1">
      <alignment horizontal="center" vertical="center"/>
    </xf>
    <xf numFmtId="0" fontId="16" fillId="0" borderId="1" xfId="2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176" fontId="17" fillId="0" borderId="1" xfId="3" applyNumberFormat="1" applyFont="1" applyBorder="1" applyAlignment="1">
      <alignment horizontal="left" vertical="center"/>
    </xf>
    <xf numFmtId="0" fontId="17" fillId="0" borderId="1" xfId="2" applyFont="1" applyBorder="1" applyAlignment="1">
      <alignment vertical="center"/>
    </xf>
    <xf numFmtId="1" fontId="9" fillId="0" borderId="1" xfId="2" applyNumberFormat="1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left" vertical="center" wrapText="1"/>
    </xf>
  </cellXfs>
  <cellStyles count="5">
    <cellStyle name="通貨" xfId="1" builtinId="7"/>
    <cellStyle name="標準" xfId="0" builtinId="0"/>
    <cellStyle name="標準 2" xfId="2" xr:uid="{00000000-0005-0000-0000-000002000000}"/>
    <cellStyle name="標準 2 2" xfId="4" xr:uid="{00000000-0005-0000-0000-000004000000}"/>
    <cellStyle name="標準 3" xfId="3" xr:uid="{00000000-0005-0000-0000-000003000000}"/>
  </cellStyles>
  <dxfs count="12">
    <dxf>
      <fill>
        <patternFill>
          <bgColor rgb="FFD1EFDB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D9EAD3"/>
          <bgColor rgb="FFD9EAD3"/>
        </patternFill>
      </fill>
    </dxf>
    <dxf>
      <font>
        <strike val="0"/>
        <outline val="0"/>
        <shadow val="0"/>
        <vertAlign val="baseline"/>
        <sz val="9"/>
        <color auto="1"/>
        <name val="Arial"/>
        <family val="2"/>
      </font>
      <fill>
        <patternFill>
          <bgColor auto="1"/>
        </patternFill>
      </fill>
      <border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auto="1"/>
        <name val="Arial"/>
        <family val="2"/>
      </font>
      <numFmt numFmtId="1" formatCode="0"/>
      <fill>
        <patternFill>
          <bgColor auto="1"/>
        </patternFill>
      </fill>
      <border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auto="1"/>
        <name val="Arial"/>
        <family val="2"/>
      </font>
      <fill>
        <patternFill>
          <bgColor auto="1"/>
        </patternFill>
      </fill>
      <border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9"/>
        <color auto="1"/>
        <name val="Arial"/>
        <family val="2"/>
      </font>
      <fill>
        <patternFill>
          <bgColor auto="1"/>
        </patternFill>
      </fill>
    </dxf>
    <dxf>
      <font>
        <strike val="0"/>
        <outline val="0"/>
        <shadow val="0"/>
        <vertAlign val="baseline"/>
        <sz val="9"/>
        <color auto="1"/>
        <name val="Arial"/>
        <family val="2"/>
      </font>
      <fill>
        <patternFill>
          <bgColor auto="1"/>
        </patternFill>
      </fill>
      <border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 defaultTableStyle="TableStyleMedium2" defaultPivotStyle="PivotStyleLight16">
    <tableStyle name="26カタログ構成-style" pivot="0" count="3" xr9:uid="{00000000-0011-0000-FFFF-FFFF00000000}">
      <tableStyleElement type="headerRow" dxfId="11"/>
      <tableStyleElement type="firstRowStripe" dxfId="10"/>
      <tableStyleElement type="secondRow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G286:H287" headerRowCount="0" headerRowDxfId="8" dataDxfId="7" totalsRowDxfId="6">
  <tableColumns count="2">
    <tableColumn id="4" xr3:uid="{00000000-0010-0000-0000-000004000000}" name="Column4" dataDxfId="5"/>
    <tableColumn id="5" xr3:uid="{00000000-0010-0000-0000-000005000000}" name="Column5" dataDxfId="4"/>
  </tableColumns>
  <tableStyleInfo name="26カタログ構成-style"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Gre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olabo.co.jp/shopdetail/000000005657/" TargetMode="External"/><Relationship Id="rId21" Type="http://schemas.openxmlformats.org/officeDocument/2006/relationships/hyperlink" Target="https://dolabo.co.jp/shopdetail/000000006323/" TargetMode="External"/><Relationship Id="rId42" Type="http://schemas.openxmlformats.org/officeDocument/2006/relationships/hyperlink" Target="https://dolabo.co.jp/shopdetail/000000007015/" TargetMode="External"/><Relationship Id="rId47" Type="http://schemas.openxmlformats.org/officeDocument/2006/relationships/hyperlink" Target="https://dolabo.co.jp/shopdetail/000000007020/" TargetMode="External"/><Relationship Id="rId63" Type="http://schemas.openxmlformats.org/officeDocument/2006/relationships/hyperlink" Target="https://dolabo.co.jp/shopdetail/000000006028/" TargetMode="External"/><Relationship Id="rId68" Type="http://schemas.openxmlformats.org/officeDocument/2006/relationships/hyperlink" Target="https://dolabo.co.jp/shopdetail/000000006372/" TargetMode="External"/><Relationship Id="rId84" Type="http://schemas.openxmlformats.org/officeDocument/2006/relationships/hyperlink" Target="https://dolabo.co.jp/shopdetail/001004000253/" TargetMode="External"/><Relationship Id="rId89" Type="http://schemas.openxmlformats.org/officeDocument/2006/relationships/hyperlink" Target="https://dolabo.co.jp/shopdetail/000000006994/" TargetMode="External"/><Relationship Id="rId112" Type="http://schemas.openxmlformats.org/officeDocument/2006/relationships/hyperlink" Target="https://dolabo.co.jp/shopdetail/000000005654/" TargetMode="External"/><Relationship Id="rId16" Type="http://schemas.openxmlformats.org/officeDocument/2006/relationships/hyperlink" Target="https://dolabo.co.jp/shopdetail/000000006316/" TargetMode="External"/><Relationship Id="rId107" Type="http://schemas.openxmlformats.org/officeDocument/2006/relationships/hyperlink" Target="https://dolabo.co.jp/shopdetail/000000006495/" TargetMode="External"/><Relationship Id="rId11" Type="http://schemas.openxmlformats.org/officeDocument/2006/relationships/hyperlink" Target="https://dolabo.co.jp/shopdetail/000000007005/" TargetMode="External"/><Relationship Id="rId32" Type="http://schemas.openxmlformats.org/officeDocument/2006/relationships/hyperlink" Target="https://dolabo.co.jp/shopdetail/000000006338/" TargetMode="External"/><Relationship Id="rId37" Type="http://schemas.openxmlformats.org/officeDocument/2006/relationships/hyperlink" Target="https://dolabo.co.jp/shopdetail/000000007010/" TargetMode="External"/><Relationship Id="rId53" Type="http://schemas.openxmlformats.org/officeDocument/2006/relationships/hyperlink" Target="https://dolabo.co.jp/shopdetail/000000006022/" TargetMode="External"/><Relationship Id="rId58" Type="http://schemas.openxmlformats.org/officeDocument/2006/relationships/hyperlink" Target="https://dolabo.co.jp/shopdetail/000000006027/" TargetMode="External"/><Relationship Id="rId74" Type="http://schemas.openxmlformats.org/officeDocument/2006/relationships/hyperlink" Target="https://dolabo.co.jp/shopdetail/001004000248/" TargetMode="External"/><Relationship Id="rId79" Type="http://schemas.openxmlformats.org/officeDocument/2006/relationships/hyperlink" Target="https://dolabo.co.jp/shopdetail/001004000250/" TargetMode="External"/><Relationship Id="rId102" Type="http://schemas.openxmlformats.org/officeDocument/2006/relationships/hyperlink" Target="https://dolabo.co.jp/shopdetail/000000006489/" TargetMode="External"/><Relationship Id="rId123" Type="http://schemas.openxmlformats.org/officeDocument/2006/relationships/hyperlink" Target="https://dolabo.co.jp/shopdetail/000000004991/" TargetMode="External"/><Relationship Id="rId128" Type="http://schemas.openxmlformats.org/officeDocument/2006/relationships/hyperlink" Target="https://dolabo.co.jp/shopdetail/000000005245/" TargetMode="External"/><Relationship Id="rId5" Type="http://schemas.openxmlformats.org/officeDocument/2006/relationships/hyperlink" Target="https://dolabo.co.jp/shopdetail/000000006999/" TargetMode="External"/><Relationship Id="rId90" Type="http://schemas.openxmlformats.org/officeDocument/2006/relationships/hyperlink" Target="https://dolabo.co.jp/shopdetail/000000004459/" TargetMode="External"/><Relationship Id="rId95" Type="http://schemas.openxmlformats.org/officeDocument/2006/relationships/hyperlink" Target="https://dolabo.co.jp/shopdetail/000000006482/" TargetMode="External"/><Relationship Id="rId22" Type="http://schemas.openxmlformats.org/officeDocument/2006/relationships/hyperlink" Target="https://dolabo.co.jp/shopdetail/000000006324/" TargetMode="External"/><Relationship Id="rId27" Type="http://schemas.openxmlformats.org/officeDocument/2006/relationships/hyperlink" Target="https://dolabo.co.jp/shopdetail/000000006331/" TargetMode="External"/><Relationship Id="rId43" Type="http://schemas.openxmlformats.org/officeDocument/2006/relationships/hyperlink" Target="https://dolabo.co.jp/shopdetail/000000007016/" TargetMode="External"/><Relationship Id="rId48" Type="http://schemas.openxmlformats.org/officeDocument/2006/relationships/hyperlink" Target="https://dolabo.co.jp/shopdetail/000000007021/" TargetMode="External"/><Relationship Id="rId64" Type="http://schemas.openxmlformats.org/officeDocument/2006/relationships/hyperlink" Target="https://dolabo.co.jp/shopdetail/000000006029/" TargetMode="External"/><Relationship Id="rId69" Type="http://schemas.openxmlformats.org/officeDocument/2006/relationships/hyperlink" Target="https://dolabo.co.jp/shopdetail/000000006871/" TargetMode="External"/><Relationship Id="rId113" Type="http://schemas.openxmlformats.org/officeDocument/2006/relationships/hyperlink" Target="https://dolabo.co.jp/shopdetail/000000005656/" TargetMode="External"/><Relationship Id="rId118" Type="http://schemas.openxmlformats.org/officeDocument/2006/relationships/hyperlink" Target="https://dolabo.co.jp/shopdetail/000000005658/" TargetMode="External"/><Relationship Id="rId80" Type="http://schemas.openxmlformats.org/officeDocument/2006/relationships/hyperlink" Target="https://dolabo.co.jp/shopdetail/001004000244/" TargetMode="External"/><Relationship Id="rId85" Type="http://schemas.openxmlformats.org/officeDocument/2006/relationships/hyperlink" Target="https://dolabo.co.jp/shopdetail/001004000254/" TargetMode="External"/><Relationship Id="rId12" Type="http://schemas.openxmlformats.org/officeDocument/2006/relationships/hyperlink" Target="https://dolabo.co.jp/shopdetail/000000006311/" TargetMode="External"/><Relationship Id="rId17" Type="http://schemas.openxmlformats.org/officeDocument/2006/relationships/hyperlink" Target="https://dolabo.co.jp/shopdetail/000000006318/" TargetMode="External"/><Relationship Id="rId33" Type="http://schemas.openxmlformats.org/officeDocument/2006/relationships/hyperlink" Target="https://dolabo.co.jp/shopdetail/000000007006/" TargetMode="External"/><Relationship Id="rId38" Type="http://schemas.openxmlformats.org/officeDocument/2006/relationships/hyperlink" Target="https://dolabo.co.jp/shopdetail/000000007011/" TargetMode="External"/><Relationship Id="rId59" Type="http://schemas.openxmlformats.org/officeDocument/2006/relationships/hyperlink" Target="https://dolabo.co.jp/shopdetail/000000007022/" TargetMode="External"/><Relationship Id="rId103" Type="http://schemas.openxmlformats.org/officeDocument/2006/relationships/hyperlink" Target="https://dolabo.co.jp/shopdetail/000000006490/" TargetMode="External"/><Relationship Id="rId108" Type="http://schemas.openxmlformats.org/officeDocument/2006/relationships/hyperlink" Target="https://dolabo.co.jp/shopdetail/000000004675/" TargetMode="External"/><Relationship Id="rId124" Type="http://schemas.openxmlformats.org/officeDocument/2006/relationships/hyperlink" Target="https://dolabo.co.jp/shopdetail/000000004992/" TargetMode="External"/><Relationship Id="rId129" Type="http://schemas.openxmlformats.org/officeDocument/2006/relationships/hyperlink" Target="https://dolabo.co.jp/shopdetail/000000005248/" TargetMode="External"/><Relationship Id="rId54" Type="http://schemas.openxmlformats.org/officeDocument/2006/relationships/hyperlink" Target="https://dolabo.co.jp/shopdetail/000000006023/" TargetMode="External"/><Relationship Id="rId70" Type="http://schemas.openxmlformats.org/officeDocument/2006/relationships/hyperlink" Target="https://dolabo.co.jp/shopdetail/000000006872/" TargetMode="External"/><Relationship Id="rId75" Type="http://schemas.openxmlformats.org/officeDocument/2006/relationships/hyperlink" Target="https://dolabo.co.jp/shopdetail/001004000249/" TargetMode="External"/><Relationship Id="rId91" Type="http://schemas.openxmlformats.org/officeDocument/2006/relationships/hyperlink" Target="https://dolabo.co.jp/shopdetail/000000004461/" TargetMode="External"/><Relationship Id="rId96" Type="http://schemas.openxmlformats.org/officeDocument/2006/relationships/hyperlink" Target="https://dolabo.co.jp/shopdetail/000000006483/" TargetMode="External"/><Relationship Id="rId1" Type="http://schemas.openxmlformats.org/officeDocument/2006/relationships/hyperlink" Target="https://dolabo.co.jp/shopdetail/000000006995/" TargetMode="External"/><Relationship Id="rId6" Type="http://schemas.openxmlformats.org/officeDocument/2006/relationships/hyperlink" Target="https://dolabo.co.jp/shopdetail/000000007000/" TargetMode="External"/><Relationship Id="rId23" Type="http://schemas.openxmlformats.org/officeDocument/2006/relationships/hyperlink" Target="https://dolabo.co.jp/shopdetail/000000006326/" TargetMode="External"/><Relationship Id="rId28" Type="http://schemas.openxmlformats.org/officeDocument/2006/relationships/hyperlink" Target="https://dolabo.co.jp/shopdetail/000000006332/" TargetMode="External"/><Relationship Id="rId49" Type="http://schemas.openxmlformats.org/officeDocument/2006/relationships/hyperlink" Target="https://dolabo.co.jp/shopdetail/000000007026/" TargetMode="External"/><Relationship Id="rId114" Type="http://schemas.openxmlformats.org/officeDocument/2006/relationships/hyperlink" Target="https://dolabo.co.jp/shopdetail/000000005154/" TargetMode="External"/><Relationship Id="rId119" Type="http://schemas.openxmlformats.org/officeDocument/2006/relationships/hyperlink" Target="https://dolabo.co.jp/shopdetail/000000006878/" TargetMode="External"/><Relationship Id="rId44" Type="http://schemas.openxmlformats.org/officeDocument/2006/relationships/hyperlink" Target="https://dolabo.co.jp/shopdetail/000000007017/" TargetMode="External"/><Relationship Id="rId60" Type="http://schemas.openxmlformats.org/officeDocument/2006/relationships/hyperlink" Target="https://dolabo.co.jp/shopdetail/000000007023/" TargetMode="External"/><Relationship Id="rId65" Type="http://schemas.openxmlformats.org/officeDocument/2006/relationships/hyperlink" Target="https://dolabo.co.jp/shopdetail/000000006369/" TargetMode="External"/><Relationship Id="rId81" Type="http://schemas.openxmlformats.org/officeDocument/2006/relationships/hyperlink" Target="https://dolabo.co.jp/shopdetail/001004000245/" TargetMode="External"/><Relationship Id="rId86" Type="http://schemas.openxmlformats.org/officeDocument/2006/relationships/hyperlink" Target="https://dolabo.co.jp/shopdetail/001004000255/" TargetMode="External"/><Relationship Id="rId130" Type="http://schemas.openxmlformats.org/officeDocument/2006/relationships/hyperlink" Target="https://dolabo.co.jp/shopdetail/000000005249/" TargetMode="External"/><Relationship Id="rId13" Type="http://schemas.openxmlformats.org/officeDocument/2006/relationships/hyperlink" Target="https://dolabo.co.jp/shopdetail/000000006374/" TargetMode="External"/><Relationship Id="rId18" Type="http://schemas.openxmlformats.org/officeDocument/2006/relationships/hyperlink" Target="https://dolabo.co.jp/shopdetail/000000006319/" TargetMode="External"/><Relationship Id="rId39" Type="http://schemas.openxmlformats.org/officeDocument/2006/relationships/hyperlink" Target="https://dolabo.co.jp/shopdetail/000000007012/" TargetMode="External"/><Relationship Id="rId109" Type="http://schemas.openxmlformats.org/officeDocument/2006/relationships/hyperlink" Target="https://dolabo.co.jp/shopdetail/000000004781/" TargetMode="External"/><Relationship Id="rId34" Type="http://schemas.openxmlformats.org/officeDocument/2006/relationships/hyperlink" Target="https://dolabo.co.jp/shopdetail/000000007007/" TargetMode="External"/><Relationship Id="rId50" Type="http://schemas.openxmlformats.org/officeDocument/2006/relationships/hyperlink" Target="https://dolabo.co.jp/shopdetail/000000007027/" TargetMode="External"/><Relationship Id="rId55" Type="http://schemas.openxmlformats.org/officeDocument/2006/relationships/hyperlink" Target="https://dolabo.co.jp/shopdetail/000000006024/" TargetMode="External"/><Relationship Id="rId76" Type="http://schemas.openxmlformats.org/officeDocument/2006/relationships/hyperlink" Target="https://dolabo.co.jp/shopdetail/001004000252/" TargetMode="External"/><Relationship Id="rId97" Type="http://schemas.openxmlformats.org/officeDocument/2006/relationships/hyperlink" Target="https://dolabo.co.jp/shopdetail/000000006484/" TargetMode="External"/><Relationship Id="rId104" Type="http://schemas.openxmlformats.org/officeDocument/2006/relationships/hyperlink" Target="https://dolabo.co.jp/shopdetail/000000006491/" TargetMode="External"/><Relationship Id="rId120" Type="http://schemas.openxmlformats.org/officeDocument/2006/relationships/hyperlink" Target="https://dolabo.co.jp/shopdetail/000000006879/" TargetMode="External"/><Relationship Id="rId125" Type="http://schemas.openxmlformats.org/officeDocument/2006/relationships/hyperlink" Target="https://dolabo.co.jp/shopdetail/000000005340/" TargetMode="External"/><Relationship Id="rId7" Type="http://schemas.openxmlformats.org/officeDocument/2006/relationships/hyperlink" Target="https://dolabo.co.jp/shopdetail/000000007001/" TargetMode="External"/><Relationship Id="rId71" Type="http://schemas.openxmlformats.org/officeDocument/2006/relationships/hyperlink" Target="https://dolabo.co.jp/shopdetail/000000006873/" TargetMode="External"/><Relationship Id="rId92" Type="http://schemas.openxmlformats.org/officeDocument/2006/relationships/hyperlink" Target="https://dolabo.co.jp/shopdetail/000000004462/" TargetMode="External"/><Relationship Id="rId2" Type="http://schemas.openxmlformats.org/officeDocument/2006/relationships/hyperlink" Target="https://dolabo.co.jp/shopdetail/000000006996/" TargetMode="External"/><Relationship Id="rId29" Type="http://schemas.openxmlformats.org/officeDocument/2006/relationships/hyperlink" Target="https://dolabo.co.jp/shopdetail/000000006334/" TargetMode="External"/><Relationship Id="rId24" Type="http://schemas.openxmlformats.org/officeDocument/2006/relationships/hyperlink" Target="https://dolabo.co.jp/shopdetail/000000006327/" TargetMode="External"/><Relationship Id="rId40" Type="http://schemas.openxmlformats.org/officeDocument/2006/relationships/hyperlink" Target="https://dolabo.co.jp/shopdetail/000000007013/" TargetMode="External"/><Relationship Id="rId45" Type="http://schemas.openxmlformats.org/officeDocument/2006/relationships/hyperlink" Target="https://dolabo.co.jp/shopdetail/000000007018/" TargetMode="External"/><Relationship Id="rId66" Type="http://schemas.openxmlformats.org/officeDocument/2006/relationships/hyperlink" Target="https://dolabo.co.jp/shopdetail/000000006370/" TargetMode="External"/><Relationship Id="rId87" Type="http://schemas.openxmlformats.org/officeDocument/2006/relationships/hyperlink" Target="https://dolabo.co.jp/shopdetail/001004000257/" TargetMode="External"/><Relationship Id="rId110" Type="http://schemas.openxmlformats.org/officeDocument/2006/relationships/hyperlink" Target="https://dolabo.co.jp/shopdetail/000000004678/" TargetMode="External"/><Relationship Id="rId115" Type="http://schemas.openxmlformats.org/officeDocument/2006/relationships/hyperlink" Target="https://dolabo.co.jp/shopdetail/000000005155/" TargetMode="External"/><Relationship Id="rId131" Type="http://schemas.openxmlformats.org/officeDocument/2006/relationships/hyperlink" Target="https://dolabo.co.jp/shopdetail/000000005250/" TargetMode="External"/><Relationship Id="rId61" Type="http://schemas.openxmlformats.org/officeDocument/2006/relationships/hyperlink" Target="https://dolabo.co.jp/shopdetail/000000007024/" TargetMode="External"/><Relationship Id="rId82" Type="http://schemas.openxmlformats.org/officeDocument/2006/relationships/hyperlink" Target="https://dolabo.co.jp/shopdetail/001004000246/" TargetMode="External"/><Relationship Id="rId19" Type="http://schemas.openxmlformats.org/officeDocument/2006/relationships/hyperlink" Target="https://dolabo.co.jp/shopdetail/000000006320/" TargetMode="External"/><Relationship Id="rId14" Type="http://schemas.openxmlformats.org/officeDocument/2006/relationships/hyperlink" Target="https://dolabo.co.jp/shopdetail/000000006314/" TargetMode="External"/><Relationship Id="rId30" Type="http://schemas.openxmlformats.org/officeDocument/2006/relationships/hyperlink" Target="https://dolabo.co.jp/shopdetail/000000006335/" TargetMode="External"/><Relationship Id="rId35" Type="http://schemas.openxmlformats.org/officeDocument/2006/relationships/hyperlink" Target="https://dolabo.co.jp/shopdetail/000000007008/" TargetMode="External"/><Relationship Id="rId56" Type="http://schemas.openxmlformats.org/officeDocument/2006/relationships/hyperlink" Target="https://dolabo.co.jp/shopdetail/000000006025/" TargetMode="External"/><Relationship Id="rId77" Type="http://schemas.openxmlformats.org/officeDocument/2006/relationships/hyperlink" Target="https://dolabo.co.jp/shopdetail/001004000251/" TargetMode="External"/><Relationship Id="rId100" Type="http://schemas.openxmlformats.org/officeDocument/2006/relationships/hyperlink" Target="https://dolabo.co.jp/shopdetail/000000006487/" TargetMode="External"/><Relationship Id="rId105" Type="http://schemas.openxmlformats.org/officeDocument/2006/relationships/hyperlink" Target="https://dolabo.co.jp/shopdetail/000000004473/" TargetMode="External"/><Relationship Id="rId126" Type="http://schemas.openxmlformats.org/officeDocument/2006/relationships/hyperlink" Target="https://dolabo.co.jp/shopdetail/000000005145/" TargetMode="External"/><Relationship Id="rId8" Type="http://schemas.openxmlformats.org/officeDocument/2006/relationships/hyperlink" Target="https://dolabo.co.jp/shopdetail/000000007002/" TargetMode="External"/><Relationship Id="rId51" Type="http://schemas.openxmlformats.org/officeDocument/2006/relationships/hyperlink" Target="https://dolabo.co.jp/shopdetail/000000006020/" TargetMode="External"/><Relationship Id="rId72" Type="http://schemas.openxmlformats.org/officeDocument/2006/relationships/hyperlink" Target="https://dolabo.co.jp/shopdetail/000000006874/" TargetMode="External"/><Relationship Id="rId93" Type="http://schemas.openxmlformats.org/officeDocument/2006/relationships/hyperlink" Target="https://dolabo.co.jp/shopdetail/000000005116/" TargetMode="External"/><Relationship Id="rId98" Type="http://schemas.openxmlformats.org/officeDocument/2006/relationships/hyperlink" Target="https://dolabo.co.jp/shopdetail/000000006485/" TargetMode="External"/><Relationship Id="rId121" Type="http://schemas.openxmlformats.org/officeDocument/2006/relationships/hyperlink" Target="https://dolabo.co.jp/shopdetail/000000006880/" TargetMode="External"/><Relationship Id="rId3" Type="http://schemas.openxmlformats.org/officeDocument/2006/relationships/hyperlink" Target="https://dolabo.co.jp/shopdetail/000000006997/" TargetMode="External"/><Relationship Id="rId25" Type="http://schemas.openxmlformats.org/officeDocument/2006/relationships/hyperlink" Target="https://dolabo.co.jp/shopdetail/000000006328/" TargetMode="External"/><Relationship Id="rId46" Type="http://schemas.openxmlformats.org/officeDocument/2006/relationships/hyperlink" Target="https://dolabo.co.jp/shopdetail/000000007019/" TargetMode="External"/><Relationship Id="rId67" Type="http://schemas.openxmlformats.org/officeDocument/2006/relationships/hyperlink" Target="https://dolabo.co.jp/shopdetail/000000006371/" TargetMode="External"/><Relationship Id="rId116" Type="http://schemas.openxmlformats.org/officeDocument/2006/relationships/hyperlink" Target="https://dolabo.co.jp/shopdetail/000000005158/" TargetMode="External"/><Relationship Id="rId20" Type="http://schemas.openxmlformats.org/officeDocument/2006/relationships/hyperlink" Target="https://dolabo.co.jp/shopdetail/000000006322/" TargetMode="External"/><Relationship Id="rId41" Type="http://schemas.openxmlformats.org/officeDocument/2006/relationships/hyperlink" Target="https://dolabo.co.jp/shopdetail/000000007014/" TargetMode="External"/><Relationship Id="rId62" Type="http://schemas.openxmlformats.org/officeDocument/2006/relationships/hyperlink" Target="https://dolabo.co.jp/shopdetail/000000007025/" TargetMode="External"/><Relationship Id="rId83" Type="http://schemas.openxmlformats.org/officeDocument/2006/relationships/hyperlink" Target="https://dolabo.co.jp/shopdetail/001004000277/" TargetMode="External"/><Relationship Id="rId88" Type="http://schemas.openxmlformats.org/officeDocument/2006/relationships/hyperlink" Target="https://dolabo.co.jp/shopdetail/000000006993/" TargetMode="External"/><Relationship Id="rId111" Type="http://schemas.openxmlformats.org/officeDocument/2006/relationships/hyperlink" Target="https://dolabo.co.jp/shopdetail/000000005653/" TargetMode="External"/><Relationship Id="rId132" Type="http://schemas.openxmlformats.org/officeDocument/2006/relationships/table" Target="../tables/table1.xml"/><Relationship Id="rId15" Type="http://schemas.openxmlformats.org/officeDocument/2006/relationships/hyperlink" Target="https://dolabo.co.jp/shopdetail/000000006315/" TargetMode="External"/><Relationship Id="rId36" Type="http://schemas.openxmlformats.org/officeDocument/2006/relationships/hyperlink" Target="https://dolabo.co.jp/shopdetail/000000007009/" TargetMode="External"/><Relationship Id="rId57" Type="http://schemas.openxmlformats.org/officeDocument/2006/relationships/hyperlink" Target="https://dolabo.co.jp/shopdetail/000000006026/" TargetMode="External"/><Relationship Id="rId106" Type="http://schemas.openxmlformats.org/officeDocument/2006/relationships/hyperlink" Target="https://dolabo.co.jp/shopdetail/000000004474/" TargetMode="External"/><Relationship Id="rId127" Type="http://schemas.openxmlformats.org/officeDocument/2006/relationships/hyperlink" Target="https://dolabo.co.jp/shopdetail/000000005244/" TargetMode="External"/><Relationship Id="rId10" Type="http://schemas.openxmlformats.org/officeDocument/2006/relationships/hyperlink" Target="https://dolabo.co.jp/shopdetail/000000007004/" TargetMode="External"/><Relationship Id="rId31" Type="http://schemas.openxmlformats.org/officeDocument/2006/relationships/hyperlink" Target="https://dolabo.co.jp/shopdetail/000000006336/" TargetMode="External"/><Relationship Id="rId52" Type="http://schemas.openxmlformats.org/officeDocument/2006/relationships/hyperlink" Target="https://dolabo.co.jp/shopdetail/000000006021/" TargetMode="External"/><Relationship Id="rId73" Type="http://schemas.openxmlformats.org/officeDocument/2006/relationships/hyperlink" Target="https://dolabo.co.jp/shopdetail/001004000247/" TargetMode="External"/><Relationship Id="rId78" Type="http://schemas.openxmlformats.org/officeDocument/2006/relationships/hyperlink" Target="https://dolabo.co.jp/shopdetail/000000006465/" TargetMode="External"/><Relationship Id="rId94" Type="http://schemas.openxmlformats.org/officeDocument/2006/relationships/hyperlink" Target="https://dolabo.co.jp/shopdetail/000000005117/" TargetMode="External"/><Relationship Id="rId99" Type="http://schemas.openxmlformats.org/officeDocument/2006/relationships/hyperlink" Target="https://dolabo.co.jp/shopdetail/000000006486/" TargetMode="External"/><Relationship Id="rId101" Type="http://schemas.openxmlformats.org/officeDocument/2006/relationships/hyperlink" Target="https://dolabo.co.jp/shopdetail/000000006488/" TargetMode="External"/><Relationship Id="rId122" Type="http://schemas.openxmlformats.org/officeDocument/2006/relationships/hyperlink" Target="https://dolabo.co.jp/shopdetail/000000006881/" TargetMode="External"/><Relationship Id="rId4" Type="http://schemas.openxmlformats.org/officeDocument/2006/relationships/hyperlink" Target="https://dolabo.co.jp/shopdetail/000000006998/" TargetMode="External"/><Relationship Id="rId9" Type="http://schemas.openxmlformats.org/officeDocument/2006/relationships/hyperlink" Target="https://dolabo.co.jp/shopdetail/000000007003/" TargetMode="External"/><Relationship Id="rId26" Type="http://schemas.openxmlformats.org/officeDocument/2006/relationships/hyperlink" Target="https://dolabo.co.jp/shopdetail/00000000633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I349"/>
  <sheetViews>
    <sheetView showGridLines="0" tabSelected="1" zoomScale="144" zoomScaleNormal="90" workbookViewId="0">
      <pane ySplit="2" topLeftCell="A283" activePane="bottomLeft" state="frozen"/>
      <selection pane="bottomLeft" activeCell="H287" sqref="H287"/>
    </sheetView>
  </sheetViews>
  <sheetFormatPr baseColWidth="10" defaultColWidth="20" defaultRowHeight="15" customHeight="1"/>
  <cols>
    <col min="1" max="1" width="10.25" style="8" customWidth="1"/>
    <col min="2" max="2" width="10.25" style="45" customWidth="1"/>
    <col min="3" max="3" width="13.5" style="8" customWidth="1"/>
    <col min="4" max="4" width="67.25" style="8" customWidth="1"/>
    <col min="5" max="5" width="11.25" style="8" customWidth="1"/>
    <col min="6" max="6" width="13.75" style="8" customWidth="1"/>
    <col min="7" max="7" width="22.25" style="11" customWidth="1"/>
    <col min="8" max="8" width="61.25" style="8" customWidth="1"/>
    <col min="9" max="9" width="54.75" style="8" customWidth="1"/>
    <col min="10" max="10" width="20" style="8" customWidth="1"/>
    <col min="11" max="16384" width="20" style="8"/>
  </cols>
  <sheetData>
    <row r="1" spans="1:9" ht="32.25" customHeight="1">
      <c r="A1" s="1" t="s">
        <v>0</v>
      </c>
      <c r="B1" s="43"/>
      <c r="C1" s="2"/>
      <c r="D1" s="3"/>
      <c r="E1" s="4"/>
      <c r="F1" s="5"/>
      <c r="G1" s="6"/>
      <c r="H1" s="7"/>
    </row>
    <row r="2" spans="1:9" s="12" customFormat="1" ht="27" customHeight="1">
      <c r="A2" s="13" t="s">
        <v>1</v>
      </c>
      <c r="B2" s="44"/>
      <c r="C2" s="14" t="s">
        <v>2</v>
      </c>
      <c r="D2" s="13" t="s">
        <v>3</v>
      </c>
      <c r="E2" s="15" t="s">
        <v>4</v>
      </c>
      <c r="F2" s="16" t="s">
        <v>5</v>
      </c>
      <c r="G2" s="15" t="s">
        <v>6</v>
      </c>
      <c r="H2" s="13" t="s">
        <v>7</v>
      </c>
      <c r="I2" s="16" t="s">
        <v>8</v>
      </c>
    </row>
    <row r="3" spans="1:9" s="9" customFormat="1" ht="14" customHeight="1">
      <c r="A3" s="17">
        <v>7</v>
      </c>
      <c r="B3" s="46" t="s">
        <v>9</v>
      </c>
      <c r="C3" s="18">
        <v>46115</v>
      </c>
      <c r="D3" s="19" t="s">
        <v>10</v>
      </c>
      <c r="E3" s="17">
        <v>6</v>
      </c>
      <c r="F3" s="37">
        <v>8000</v>
      </c>
      <c r="G3" s="20">
        <v>4580846561157</v>
      </c>
      <c r="H3" s="21" t="s">
        <v>11</v>
      </c>
      <c r="I3" s="50"/>
    </row>
    <row r="4" spans="1:9" s="9" customFormat="1" ht="14" customHeight="1">
      <c r="A4" s="17">
        <v>7</v>
      </c>
      <c r="B4" s="46" t="s">
        <v>9</v>
      </c>
      <c r="C4" s="18">
        <v>46117</v>
      </c>
      <c r="D4" s="19" t="s">
        <v>12</v>
      </c>
      <c r="E4" s="17">
        <v>6</v>
      </c>
      <c r="F4" s="37">
        <v>9500</v>
      </c>
      <c r="G4" s="20">
        <v>4580846561171</v>
      </c>
      <c r="H4" s="21" t="s">
        <v>13</v>
      </c>
      <c r="I4" s="50"/>
    </row>
    <row r="5" spans="1:9" s="9" customFormat="1" ht="14" customHeight="1">
      <c r="A5" s="17">
        <v>7</v>
      </c>
      <c r="B5" s="46" t="s">
        <v>9</v>
      </c>
      <c r="C5" s="18">
        <v>46119</v>
      </c>
      <c r="D5" s="19" t="s">
        <v>14</v>
      </c>
      <c r="E5" s="17">
        <v>4</v>
      </c>
      <c r="F5" s="37">
        <v>12000</v>
      </c>
      <c r="G5" s="20">
        <v>4580846561195</v>
      </c>
      <c r="H5" s="21" t="s">
        <v>15</v>
      </c>
      <c r="I5" s="50"/>
    </row>
    <row r="6" spans="1:9" s="9" customFormat="1" ht="14" customHeight="1">
      <c r="A6" s="17">
        <v>8</v>
      </c>
      <c r="B6" s="46" t="s">
        <v>9</v>
      </c>
      <c r="C6" s="17">
        <v>45766</v>
      </c>
      <c r="D6" s="19" t="s">
        <v>16</v>
      </c>
      <c r="E6" s="17">
        <v>5</v>
      </c>
      <c r="F6" s="38">
        <v>6000</v>
      </c>
      <c r="G6" s="22">
        <v>4570198577661</v>
      </c>
      <c r="H6" s="21" t="s">
        <v>17</v>
      </c>
      <c r="I6" s="50"/>
    </row>
    <row r="7" spans="1:9" s="9" customFormat="1" ht="14" customHeight="1">
      <c r="A7" s="17">
        <v>8</v>
      </c>
      <c r="B7" s="46" t="s">
        <v>9</v>
      </c>
      <c r="C7" s="17">
        <v>45768</v>
      </c>
      <c r="D7" s="19" t="s">
        <v>18</v>
      </c>
      <c r="E7" s="17">
        <v>5</v>
      </c>
      <c r="F7" s="38">
        <v>7600</v>
      </c>
      <c r="G7" s="22">
        <v>4570198577685</v>
      </c>
      <c r="H7" s="21" t="s">
        <v>19</v>
      </c>
      <c r="I7" s="50"/>
    </row>
    <row r="8" spans="1:9" s="9" customFormat="1" ht="14" customHeight="1">
      <c r="A8" s="17">
        <v>8</v>
      </c>
      <c r="B8" s="46" t="s">
        <v>9</v>
      </c>
      <c r="C8" s="17">
        <v>45770</v>
      </c>
      <c r="D8" s="19" t="s">
        <v>20</v>
      </c>
      <c r="E8" s="17">
        <v>4</v>
      </c>
      <c r="F8" s="38">
        <v>9000</v>
      </c>
      <c r="G8" s="22">
        <v>4570198577708</v>
      </c>
      <c r="H8" s="21" t="s">
        <v>21</v>
      </c>
      <c r="I8" s="50"/>
    </row>
    <row r="9" spans="1:9" s="9" customFormat="1" ht="14" customHeight="1">
      <c r="A9" s="17">
        <v>8</v>
      </c>
      <c r="B9" s="46" t="s">
        <v>9</v>
      </c>
      <c r="C9" s="17">
        <v>45772</v>
      </c>
      <c r="D9" s="19" t="s">
        <v>22</v>
      </c>
      <c r="E9" s="17">
        <v>3</v>
      </c>
      <c r="F9" s="38">
        <v>11000</v>
      </c>
      <c r="G9" s="22">
        <v>4570198577722</v>
      </c>
      <c r="H9" s="21" t="s">
        <v>23</v>
      </c>
      <c r="I9" s="50"/>
    </row>
    <row r="10" spans="1:9" s="9" customFormat="1" ht="14" customHeight="1">
      <c r="A10" s="17">
        <v>8</v>
      </c>
      <c r="B10" s="46" t="s">
        <v>9</v>
      </c>
      <c r="C10" s="17">
        <v>45774</v>
      </c>
      <c r="D10" s="19" t="s">
        <v>24</v>
      </c>
      <c r="E10" s="17">
        <v>3</v>
      </c>
      <c r="F10" s="38">
        <v>16000</v>
      </c>
      <c r="G10" s="22">
        <v>4570198577746</v>
      </c>
      <c r="H10" s="21" t="s">
        <v>25</v>
      </c>
      <c r="I10" s="50"/>
    </row>
    <row r="11" spans="1:9" s="9" customFormat="1" ht="14" customHeight="1">
      <c r="A11" s="17">
        <v>9</v>
      </c>
      <c r="B11" s="46" t="s">
        <v>9</v>
      </c>
      <c r="C11" s="17">
        <v>45738</v>
      </c>
      <c r="D11" s="19" t="s">
        <v>26</v>
      </c>
      <c r="E11" s="17">
        <v>7</v>
      </c>
      <c r="F11" s="38">
        <v>9000</v>
      </c>
      <c r="G11" s="22">
        <v>4570198577388</v>
      </c>
      <c r="H11" s="21" t="s">
        <v>13</v>
      </c>
      <c r="I11" s="50"/>
    </row>
    <row r="12" spans="1:9" s="9" customFormat="1" ht="14" customHeight="1">
      <c r="A12" s="17">
        <v>9</v>
      </c>
      <c r="B12" s="46" t="s">
        <v>9</v>
      </c>
      <c r="C12" s="17">
        <v>45740</v>
      </c>
      <c r="D12" s="19" t="s">
        <v>27</v>
      </c>
      <c r="E12" s="17">
        <v>5</v>
      </c>
      <c r="F12" s="38">
        <v>10000</v>
      </c>
      <c r="G12" s="22">
        <v>4570198577401</v>
      </c>
      <c r="H12" s="21" t="s">
        <v>15</v>
      </c>
      <c r="I12" s="50"/>
    </row>
    <row r="13" spans="1:9" s="9" customFormat="1" ht="14" customHeight="1">
      <c r="A13" s="17">
        <v>9</v>
      </c>
      <c r="B13" s="46" t="s">
        <v>9</v>
      </c>
      <c r="C13" s="17">
        <v>45742</v>
      </c>
      <c r="D13" s="19" t="s">
        <v>28</v>
      </c>
      <c r="E13" s="17">
        <v>4</v>
      </c>
      <c r="F13" s="38">
        <v>16000</v>
      </c>
      <c r="G13" s="22">
        <v>4570198577425</v>
      </c>
      <c r="H13" s="21" t="s">
        <v>29</v>
      </c>
      <c r="I13" s="50"/>
    </row>
    <row r="14" spans="1:9" s="9" customFormat="1" ht="29" customHeight="1">
      <c r="A14" s="17">
        <v>10</v>
      </c>
      <c r="B14" s="47" t="s">
        <v>30</v>
      </c>
      <c r="C14" s="18">
        <v>46133</v>
      </c>
      <c r="D14" s="19" t="s">
        <v>31</v>
      </c>
      <c r="E14" s="17">
        <v>2</v>
      </c>
      <c r="F14" s="37">
        <v>28000</v>
      </c>
      <c r="G14" s="20">
        <v>4580846561331</v>
      </c>
      <c r="H14" s="21" t="s">
        <v>32</v>
      </c>
      <c r="I14" s="50"/>
    </row>
    <row r="15" spans="1:9" s="9" customFormat="1" ht="29" customHeight="1">
      <c r="A15" s="17">
        <v>10</v>
      </c>
      <c r="B15" s="47" t="s">
        <v>30</v>
      </c>
      <c r="C15" s="18">
        <v>46134</v>
      </c>
      <c r="D15" s="19" t="s">
        <v>33</v>
      </c>
      <c r="E15" s="17">
        <v>2</v>
      </c>
      <c r="F15" s="37">
        <v>28000</v>
      </c>
      <c r="G15" s="20">
        <v>4580846561348</v>
      </c>
      <c r="H15" s="21" t="s">
        <v>32</v>
      </c>
      <c r="I15" s="50"/>
    </row>
    <row r="16" spans="1:9" s="9" customFormat="1" ht="29" customHeight="1">
      <c r="A16" s="17">
        <v>10</v>
      </c>
      <c r="B16" s="47" t="s">
        <v>30</v>
      </c>
      <c r="C16" s="18">
        <v>46135</v>
      </c>
      <c r="D16" s="19" t="s">
        <v>34</v>
      </c>
      <c r="E16" s="17">
        <v>2</v>
      </c>
      <c r="F16" s="37">
        <v>49000</v>
      </c>
      <c r="G16" s="20">
        <v>4580846561355</v>
      </c>
      <c r="H16" s="21" t="s">
        <v>35</v>
      </c>
      <c r="I16" s="50"/>
    </row>
    <row r="17" spans="1:9" s="9" customFormat="1" ht="29" customHeight="1">
      <c r="A17" s="17">
        <v>10</v>
      </c>
      <c r="B17" s="47" t="s">
        <v>30</v>
      </c>
      <c r="C17" s="18">
        <v>46136</v>
      </c>
      <c r="D17" s="19" t="s">
        <v>36</v>
      </c>
      <c r="E17" s="17">
        <v>2</v>
      </c>
      <c r="F17" s="37">
        <v>49000</v>
      </c>
      <c r="G17" s="20">
        <v>4580846561362</v>
      </c>
      <c r="H17" s="21" t="s">
        <v>35</v>
      </c>
      <c r="I17" s="50"/>
    </row>
    <row r="18" spans="1:9" s="9" customFormat="1" ht="29" customHeight="1">
      <c r="A18" s="17">
        <v>10</v>
      </c>
      <c r="B18" s="47" t="s">
        <v>30</v>
      </c>
      <c r="C18" s="18">
        <v>46141</v>
      </c>
      <c r="D18" s="19" t="s">
        <v>37</v>
      </c>
      <c r="E18" s="17">
        <v>2</v>
      </c>
      <c r="F18" s="38">
        <v>28000</v>
      </c>
      <c r="G18" s="20">
        <v>4580846561416</v>
      </c>
      <c r="H18" s="21" t="s">
        <v>38</v>
      </c>
      <c r="I18" s="50"/>
    </row>
    <row r="19" spans="1:9" s="9" customFormat="1" ht="14" customHeight="1">
      <c r="A19" s="17">
        <v>10</v>
      </c>
      <c r="B19" s="46" t="s">
        <v>39</v>
      </c>
      <c r="C19" s="17">
        <v>45885</v>
      </c>
      <c r="D19" s="19" t="s">
        <v>40</v>
      </c>
      <c r="E19" s="17">
        <v>2</v>
      </c>
      <c r="F19" s="38">
        <v>25000</v>
      </c>
      <c r="G19" s="22">
        <v>4570198578859</v>
      </c>
      <c r="H19" s="21" t="s">
        <v>41</v>
      </c>
      <c r="I19" s="50"/>
    </row>
    <row r="20" spans="1:9" s="9" customFormat="1" ht="14" customHeight="1">
      <c r="A20" s="17">
        <v>11</v>
      </c>
      <c r="B20" s="46"/>
      <c r="C20" s="17">
        <v>42853</v>
      </c>
      <c r="D20" s="19" t="s">
        <v>42</v>
      </c>
      <c r="E20" s="17">
        <v>6</v>
      </c>
      <c r="F20" s="38">
        <v>5500</v>
      </c>
      <c r="G20" s="22">
        <v>4582528498539</v>
      </c>
      <c r="H20" s="21" t="s">
        <v>43</v>
      </c>
      <c r="I20" s="50"/>
    </row>
    <row r="21" spans="1:9" s="9" customFormat="1" ht="14" customHeight="1">
      <c r="A21" s="17">
        <v>11</v>
      </c>
      <c r="B21" s="46"/>
      <c r="C21" s="17">
        <v>42857</v>
      </c>
      <c r="D21" s="19" t="s">
        <v>44</v>
      </c>
      <c r="E21" s="17">
        <v>6</v>
      </c>
      <c r="F21" s="38">
        <v>5500</v>
      </c>
      <c r="G21" s="22">
        <v>4582528498577</v>
      </c>
      <c r="H21" s="21" t="s">
        <v>43</v>
      </c>
      <c r="I21" s="50"/>
    </row>
    <row r="22" spans="1:9" s="9" customFormat="1" ht="14" customHeight="1">
      <c r="A22" s="17">
        <v>11</v>
      </c>
      <c r="B22" s="46"/>
      <c r="C22" s="17">
        <v>45590</v>
      </c>
      <c r="D22" s="19" t="s">
        <v>45</v>
      </c>
      <c r="E22" s="17">
        <v>4</v>
      </c>
      <c r="F22" s="38">
        <v>7500</v>
      </c>
      <c r="G22" s="22">
        <v>4570198575902</v>
      </c>
      <c r="H22" s="21" t="s">
        <v>46</v>
      </c>
      <c r="I22" s="50"/>
    </row>
    <row r="23" spans="1:9" s="9" customFormat="1" ht="14" customHeight="1">
      <c r="A23" s="17">
        <v>11</v>
      </c>
      <c r="B23" s="46"/>
      <c r="C23" s="17">
        <v>45591</v>
      </c>
      <c r="D23" s="19" t="s">
        <v>47</v>
      </c>
      <c r="E23" s="17">
        <v>4</v>
      </c>
      <c r="F23" s="38">
        <v>7500</v>
      </c>
      <c r="G23" s="22">
        <v>4570198575919</v>
      </c>
      <c r="H23" s="21" t="s">
        <v>46</v>
      </c>
      <c r="I23" s="50"/>
    </row>
    <row r="24" spans="1:9" s="9" customFormat="1" ht="14" customHeight="1">
      <c r="A24" s="17">
        <v>11</v>
      </c>
      <c r="B24" s="46"/>
      <c r="C24" s="17">
        <v>42854</v>
      </c>
      <c r="D24" s="19" t="s">
        <v>48</v>
      </c>
      <c r="E24" s="17">
        <v>4</v>
      </c>
      <c r="F24" s="38">
        <v>8500</v>
      </c>
      <c r="G24" s="22">
        <v>4582528498546</v>
      </c>
      <c r="H24" s="21" t="s">
        <v>49</v>
      </c>
      <c r="I24" s="50"/>
    </row>
    <row r="25" spans="1:9" s="9" customFormat="1" ht="14" customHeight="1">
      <c r="A25" s="17">
        <v>11</v>
      </c>
      <c r="B25" s="46"/>
      <c r="C25" s="17">
        <v>42858</v>
      </c>
      <c r="D25" s="19" t="s">
        <v>50</v>
      </c>
      <c r="E25" s="17">
        <v>4</v>
      </c>
      <c r="F25" s="38">
        <v>8500</v>
      </c>
      <c r="G25" s="22">
        <v>4582528498584</v>
      </c>
      <c r="H25" s="21" t="s">
        <v>49</v>
      </c>
      <c r="I25" s="50"/>
    </row>
    <row r="26" spans="1:9" s="9" customFormat="1" ht="14" customHeight="1">
      <c r="A26" s="17">
        <v>11</v>
      </c>
      <c r="B26" s="46"/>
      <c r="C26" s="17">
        <v>45592</v>
      </c>
      <c r="D26" s="19" t="s">
        <v>51</v>
      </c>
      <c r="E26" s="17">
        <v>2</v>
      </c>
      <c r="F26" s="38">
        <v>10500</v>
      </c>
      <c r="G26" s="22">
        <v>4570198575926</v>
      </c>
      <c r="H26" s="21" t="s">
        <v>52</v>
      </c>
      <c r="I26" s="50"/>
    </row>
    <row r="27" spans="1:9" s="9" customFormat="1" ht="14" customHeight="1">
      <c r="A27" s="17">
        <v>11</v>
      </c>
      <c r="B27" s="46"/>
      <c r="C27" s="17">
        <v>45593</v>
      </c>
      <c r="D27" s="19" t="s">
        <v>53</v>
      </c>
      <c r="E27" s="17">
        <v>2</v>
      </c>
      <c r="F27" s="38">
        <v>10500</v>
      </c>
      <c r="G27" s="22">
        <v>4570198575933</v>
      </c>
      <c r="H27" s="21" t="s">
        <v>52</v>
      </c>
      <c r="I27" s="50"/>
    </row>
    <row r="28" spans="1:9" s="9" customFormat="1" ht="14" customHeight="1">
      <c r="A28" s="17">
        <v>11</v>
      </c>
      <c r="B28" s="46"/>
      <c r="C28" s="17">
        <v>42855</v>
      </c>
      <c r="D28" s="19" t="s">
        <v>54</v>
      </c>
      <c r="E28" s="17">
        <v>2</v>
      </c>
      <c r="F28" s="38">
        <v>14500</v>
      </c>
      <c r="G28" s="22">
        <v>4582528498553</v>
      </c>
      <c r="H28" s="21" t="s">
        <v>55</v>
      </c>
      <c r="I28" s="50"/>
    </row>
    <row r="29" spans="1:9" s="9" customFormat="1" ht="14" customHeight="1">
      <c r="A29" s="17">
        <v>11</v>
      </c>
      <c r="B29" s="46"/>
      <c r="C29" s="17">
        <v>42859</v>
      </c>
      <c r="D29" s="19" t="s">
        <v>56</v>
      </c>
      <c r="E29" s="17">
        <v>2</v>
      </c>
      <c r="F29" s="38">
        <v>14500</v>
      </c>
      <c r="G29" s="22">
        <v>4582528498591</v>
      </c>
      <c r="H29" s="21" t="s">
        <v>55</v>
      </c>
      <c r="I29" s="50"/>
    </row>
    <row r="30" spans="1:9" s="9" customFormat="1" ht="14" customHeight="1">
      <c r="A30" s="17">
        <v>11</v>
      </c>
      <c r="B30" s="46"/>
      <c r="C30" s="17">
        <v>42856</v>
      </c>
      <c r="D30" s="19" t="s">
        <v>57</v>
      </c>
      <c r="E30" s="17">
        <v>4</v>
      </c>
      <c r="F30" s="38">
        <v>22000</v>
      </c>
      <c r="G30" s="22">
        <v>4582528498560</v>
      </c>
      <c r="H30" s="21" t="s">
        <v>58</v>
      </c>
      <c r="I30" s="50"/>
    </row>
    <row r="31" spans="1:9" s="9" customFormat="1" ht="14" customHeight="1">
      <c r="A31" s="17">
        <v>11</v>
      </c>
      <c r="B31" s="46"/>
      <c r="C31" s="17">
        <v>42860</v>
      </c>
      <c r="D31" s="19" t="s">
        <v>59</v>
      </c>
      <c r="E31" s="17">
        <v>4</v>
      </c>
      <c r="F31" s="38">
        <v>22000</v>
      </c>
      <c r="G31" s="22">
        <v>4582528498607</v>
      </c>
      <c r="H31" s="21" t="s">
        <v>58</v>
      </c>
      <c r="I31" s="50"/>
    </row>
    <row r="32" spans="1:9" s="9" customFormat="1" ht="14" customHeight="1">
      <c r="A32" s="17">
        <v>12</v>
      </c>
      <c r="B32" s="46"/>
      <c r="C32" s="17">
        <v>45493</v>
      </c>
      <c r="D32" s="19" t="s">
        <v>60</v>
      </c>
      <c r="E32" s="17">
        <v>4</v>
      </c>
      <c r="F32" s="38">
        <v>6000</v>
      </c>
      <c r="G32" s="22">
        <v>4570198574936</v>
      </c>
      <c r="H32" s="21" t="s">
        <v>61</v>
      </c>
      <c r="I32" s="50"/>
    </row>
    <row r="33" spans="1:9" s="9" customFormat="1" ht="14" customHeight="1">
      <c r="A33" s="17">
        <v>12</v>
      </c>
      <c r="B33" s="46"/>
      <c r="C33" s="17">
        <v>45496</v>
      </c>
      <c r="D33" s="19" t="s">
        <v>62</v>
      </c>
      <c r="E33" s="17">
        <v>4</v>
      </c>
      <c r="F33" s="38">
        <v>6000</v>
      </c>
      <c r="G33" s="22">
        <v>4570198574967</v>
      </c>
      <c r="H33" s="21" t="s">
        <v>61</v>
      </c>
      <c r="I33" s="50"/>
    </row>
    <row r="34" spans="1:9" s="9" customFormat="1" ht="14" customHeight="1">
      <c r="A34" s="17">
        <v>12</v>
      </c>
      <c r="B34" s="46"/>
      <c r="C34" s="17">
        <v>45494</v>
      </c>
      <c r="D34" s="19" t="s">
        <v>63</v>
      </c>
      <c r="E34" s="17">
        <v>2</v>
      </c>
      <c r="F34" s="38">
        <v>8500</v>
      </c>
      <c r="G34" s="22">
        <v>4570198574943</v>
      </c>
      <c r="H34" s="21" t="s">
        <v>64</v>
      </c>
      <c r="I34" s="50"/>
    </row>
    <row r="35" spans="1:9" s="9" customFormat="1" ht="14" customHeight="1">
      <c r="A35" s="17">
        <v>12</v>
      </c>
      <c r="B35" s="46"/>
      <c r="C35" s="17">
        <v>45497</v>
      </c>
      <c r="D35" s="19" t="s">
        <v>65</v>
      </c>
      <c r="E35" s="17">
        <v>2</v>
      </c>
      <c r="F35" s="38">
        <v>8500</v>
      </c>
      <c r="G35" s="22">
        <v>4570198574974</v>
      </c>
      <c r="H35" s="21" t="s">
        <v>64</v>
      </c>
      <c r="I35" s="50"/>
    </row>
    <row r="36" spans="1:9" s="9" customFormat="1" ht="14" customHeight="1">
      <c r="A36" s="17">
        <v>12</v>
      </c>
      <c r="B36" s="46"/>
      <c r="C36" s="17">
        <v>45495</v>
      </c>
      <c r="D36" s="19" t="s">
        <v>66</v>
      </c>
      <c r="E36" s="17">
        <v>2</v>
      </c>
      <c r="F36" s="38">
        <v>12000</v>
      </c>
      <c r="G36" s="22">
        <v>4570198574950</v>
      </c>
      <c r="H36" s="21" t="s">
        <v>67</v>
      </c>
      <c r="I36" s="50"/>
    </row>
    <row r="37" spans="1:9" s="9" customFormat="1" ht="14" customHeight="1">
      <c r="A37" s="17">
        <v>12</v>
      </c>
      <c r="B37" s="46"/>
      <c r="C37" s="17">
        <v>45498</v>
      </c>
      <c r="D37" s="19" t="s">
        <v>68</v>
      </c>
      <c r="E37" s="17">
        <v>2</v>
      </c>
      <c r="F37" s="38">
        <v>12000</v>
      </c>
      <c r="G37" s="22">
        <v>4570198574981</v>
      </c>
      <c r="H37" s="21" t="s">
        <v>67</v>
      </c>
      <c r="I37" s="50"/>
    </row>
    <row r="38" spans="1:9" s="9" customFormat="1" ht="14" customHeight="1">
      <c r="A38" s="17">
        <v>11</v>
      </c>
      <c r="B38" s="46"/>
      <c r="C38" s="17">
        <v>45447</v>
      </c>
      <c r="D38" s="19" t="s">
        <v>69</v>
      </c>
      <c r="E38" s="17">
        <v>2</v>
      </c>
      <c r="F38" s="38">
        <v>13500</v>
      </c>
      <c r="G38" s="22">
        <v>4570198574479</v>
      </c>
      <c r="H38" s="21" t="s">
        <v>70</v>
      </c>
      <c r="I38" s="50"/>
    </row>
    <row r="39" spans="1:9" s="9" customFormat="1" ht="14" customHeight="1">
      <c r="A39" s="17">
        <v>11</v>
      </c>
      <c r="B39" s="46"/>
      <c r="C39" s="17">
        <v>45449</v>
      </c>
      <c r="D39" s="19" t="s">
        <v>71</v>
      </c>
      <c r="E39" s="17">
        <v>2</v>
      </c>
      <c r="F39" s="38">
        <v>13500</v>
      </c>
      <c r="G39" s="22">
        <v>4570198574493</v>
      </c>
      <c r="H39" s="21" t="s">
        <v>70</v>
      </c>
      <c r="I39" s="50"/>
    </row>
    <row r="40" spans="1:9" s="9" customFormat="1" ht="14" customHeight="1">
      <c r="A40" s="17">
        <v>11</v>
      </c>
      <c r="B40" s="46"/>
      <c r="C40" s="17">
        <v>45448</v>
      </c>
      <c r="D40" s="19" t="s">
        <v>72</v>
      </c>
      <c r="E40" s="17">
        <v>6</v>
      </c>
      <c r="F40" s="38">
        <v>20000</v>
      </c>
      <c r="G40" s="22">
        <v>4570198574486</v>
      </c>
      <c r="H40" s="21" t="s">
        <v>73</v>
      </c>
      <c r="I40" s="50"/>
    </row>
    <row r="41" spans="1:9" s="9" customFormat="1" ht="14" customHeight="1">
      <c r="A41" s="17">
        <v>11</v>
      </c>
      <c r="B41" s="46"/>
      <c r="C41" s="17">
        <v>45450</v>
      </c>
      <c r="D41" s="19" t="s">
        <v>74</v>
      </c>
      <c r="E41" s="17">
        <v>6</v>
      </c>
      <c r="F41" s="38">
        <v>20000</v>
      </c>
      <c r="G41" s="22">
        <v>4570198574509</v>
      </c>
      <c r="H41" s="21" t="s">
        <v>73</v>
      </c>
      <c r="I41" s="50"/>
    </row>
    <row r="42" spans="1:9" s="9" customFormat="1" ht="14" customHeight="1">
      <c r="A42" s="17">
        <v>13</v>
      </c>
      <c r="B42" s="46"/>
      <c r="C42" s="17">
        <v>42864</v>
      </c>
      <c r="D42" s="19" t="s">
        <v>75</v>
      </c>
      <c r="E42" s="17">
        <v>2</v>
      </c>
      <c r="F42" s="38">
        <v>13000</v>
      </c>
      <c r="G42" s="22">
        <v>4582528498645</v>
      </c>
      <c r="H42" s="21" t="s">
        <v>43</v>
      </c>
      <c r="I42" s="50"/>
    </row>
    <row r="43" spans="1:9" s="9" customFormat="1" ht="14" customHeight="1">
      <c r="A43" s="17">
        <v>13</v>
      </c>
      <c r="B43" s="46"/>
      <c r="C43" s="17">
        <v>42861</v>
      </c>
      <c r="D43" s="19" t="s">
        <v>76</v>
      </c>
      <c r="E43" s="17">
        <v>2</v>
      </c>
      <c r="F43" s="38">
        <v>13000</v>
      </c>
      <c r="G43" s="22">
        <v>4582528498614</v>
      </c>
      <c r="H43" s="21" t="s">
        <v>43</v>
      </c>
      <c r="I43" s="50"/>
    </row>
    <row r="44" spans="1:9" s="9" customFormat="1" ht="14" customHeight="1">
      <c r="A44" s="17">
        <v>13</v>
      </c>
      <c r="B44" s="46"/>
      <c r="C44" s="17">
        <v>45608</v>
      </c>
      <c r="D44" s="19" t="s">
        <v>77</v>
      </c>
      <c r="E44" s="17">
        <v>2</v>
      </c>
      <c r="F44" s="38">
        <v>13000</v>
      </c>
      <c r="G44" s="22">
        <v>4570198576084</v>
      </c>
      <c r="H44" s="21" t="s">
        <v>43</v>
      </c>
      <c r="I44" s="50"/>
    </row>
    <row r="45" spans="1:9" s="9" customFormat="1" ht="14" customHeight="1">
      <c r="A45" s="17">
        <v>13</v>
      </c>
      <c r="B45" s="46"/>
      <c r="C45" s="17">
        <v>42867</v>
      </c>
      <c r="D45" s="19" t="s">
        <v>78</v>
      </c>
      <c r="E45" s="17">
        <v>2</v>
      </c>
      <c r="F45" s="38">
        <v>13000</v>
      </c>
      <c r="G45" s="22">
        <v>4582528498676</v>
      </c>
      <c r="H45" s="21" t="s">
        <v>43</v>
      </c>
      <c r="I45" s="50"/>
    </row>
    <row r="46" spans="1:9" s="9" customFormat="1" ht="14" customHeight="1">
      <c r="A46" s="17">
        <v>13</v>
      </c>
      <c r="B46" s="46"/>
      <c r="C46" s="17">
        <v>45609</v>
      </c>
      <c r="D46" s="19" t="s">
        <v>79</v>
      </c>
      <c r="E46" s="17">
        <v>2</v>
      </c>
      <c r="F46" s="38">
        <v>13000</v>
      </c>
      <c r="G46" s="22">
        <v>4570198576091</v>
      </c>
      <c r="H46" s="21" t="s">
        <v>43</v>
      </c>
      <c r="I46" s="50"/>
    </row>
    <row r="47" spans="1:9" s="9" customFormat="1" ht="14" customHeight="1">
      <c r="A47" s="17">
        <v>13</v>
      </c>
      <c r="B47" s="46"/>
      <c r="C47" s="17">
        <v>42865</v>
      </c>
      <c r="D47" s="19" t="s">
        <v>80</v>
      </c>
      <c r="E47" s="17">
        <v>6</v>
      </c>
      <c r="F47" s="38">
        <v>20000</v>
      </c>
      <c r="G47" s="22">
        <v>4582528498652</v>
      </c>
      <c r="H47" s="21" t="s">
        <v>49</v>
      </c>
      <c r="I47" s="50"/>
    </row>
    <row r="48" spans="1:9" s="9" customFormat="1" ht="14" customHeight="1">
      <c r="A48" s="17">
        <v>13</v>
      </c>
      <c r="B48" s="46"/>
      <c r="C48" s="17">
        <v>42862</v>
      </c>
      <c r="D48" s="19" t="s">
        <v>81</v>
      </c>
      <c r="E48" s="17">
        <v>2</v>
      </c>
      <c r="F48" s="38">
        <v>20000</v>
      </c>
      <c r="G48" s="22">
        <v>4582528498621</v>
      </c>
      <c r="H48" s="21" t="s">
        <v>49</v>
      </c>
      <c r="I48" s="50"/>
    </row>
    <row r="49" spans="1:9" s="9" customFormat="1" ht="14" customHeight="1">
      <c r="A49" s="17">
        <v>13</v>
      </c>
      <c r="B49" s="46"/>
      <c r="C49" s="17">
        <v>45618</v>
      </c>
      <c r="D49" s="19" t="s">
        <v>82</v>
      </c>
      <c r="E49" s="17">
        <v>2</v>
      </c>
      <c r="F49" s="38">
        <v>20000</v>
      </c>
      <c r="G49" s="22">
        <v>4570198576183</v>
      </c>
      <c r="H49" s="21" t="s">
        <v>49</v>
      </c>
      <c r="I49" s="50"/>
    </row>
    <row r="50" spans="1:9" s="9" customFormat="1" ht="14" customHeight="1">
      <c r="A50" s="17">
        <v>13</v>
      </c>
      <c r="B50" s="46"/>
      <c r="C50" s="17">
        <v>42868</v>
      </c>
      <c r="D50" s="19" t="s">
        <v>83</v>
      </c>
      <c r="E50" s="17">
        <v>2</v>
      </c>
      <c r="F50" s="38">
        <v>20000</v>
      </c>
      <c r="G50" s="22">
        <v>4582528498683</v>
      </c>
      <c r="H50" s="21" t="s">
        <v>49</v>
      </c>
      <c r="I50" s="50"/>
    </row>
    <row r="51" spans="1:9" s="9" customFormat="1" ht="14" customHeight="1">
      <c r="A51" s="17">
        <v>13</v>
      </c>
      <c r="B51" s="46"/>
      <c r="C51" s="17">
        <v>45619</v>
      </c>
      <c r="D51" s="19" t="s">
        <v>84</v>
      </c>
      <c r="E51" s="17">
        <v>2</v>
      </c>
      <c r="F51" s="38">
        <v>20000</v>
      </c>
      <c r="G51" s="22">
        <v>4570198576190</v>
      </c>
      <c r="H51" s="21" t="s">
        <v>49</v>
      </c>
      <c r="I51" s="50"/>
    </row>
    <row r="52" spans="1:9" s="9" customFormat="1" ht="14" customHeight="1">
      <c r="A52" s="17">
        <v>13</v>
      </c>
      <c r="B52" s="46"/>
      <c r="C52" s="17">
        <v>42866</v>
      </c>
      <c r="D52" s="19" t="s">
        <v>85</v>
      </c>
      <c r="E52" s="17">
        <v>4</v>
      </c>
      <c r="F52" s="38">
        <v>31000</v>
      </c>
      <c r="G52" s="22">
        <v>4582528498669</v>
      </c>
      <c r="H52" s="21" t="s">
        <v>55</v>
      </c>
      <c r="I52" s="50"/>
    </row>
    <row r="53" spans="1:9" s="9" customFormat="1" ht="14" customHeight="1">
      <c r="A53" s="17">
        <v>13</v>
      </c>
      <c r="B53" s="46"/>
      <c r="C53" s="17">
        <v>42863</v>
      </c>
      <c r="D53" s="19" t="s">
        <v>86</v>
      </c>
      <c r="E53" s="17">
        <v>2</v>
      </c>
      <c r="F53" s="38">
        <v>31000</v>
      </c>
      <c r="G53" s="22">
        <v>4582528498638</v>
      </c>
      <c r="H53" s="21" t="s">
        <v>55</v>
      </c>
      <c r="I53" s="50"/>
    </row>
    <row r="54" spans="1:9" s="9" customFormat="1" ht="14" customHeight="1">
      <c r="A54" s="17">
        <v>13</v>
      </c>
      <c r="B54" s="46"/>
      <c r="C54" s="17">
        <v>45628</v>
      </c>
      <c r="D54" s="19" t="s">
        <v>87</v>
      </c>
      <c r="E54" s="17">
        <v>2</v>
      </c>
      <c r="F54" s="38">
        <v>31000</v>
      </c>
      <c r="G54" s="22">
        <v>4570198576282</v>
      </c>
      <c r="H54" s="21" t="s">
        <v>55</v>
      </c>
      <c r="I54" s="50"/>
    </row>
    <row r="55" spans="1:9" s="9" customFormat="1" ht="14" customHeight="1">
      <c r="A55" s="17">
        <v>13</v>
      </c>
      <c r="B55" s="46"/>
      <c r="C55" s="17">
        <v>42869</v>
      </c>
      <c r="D55" s="19" t="s">
        <v>88</v>
      </c>
      <c r="E55" s="17">
        <v>2</v>
      </c>
      <c r="F55" s="38">
        <v>31000</v>
      </c>
      <c r="G55" s="22">
        <v>4582528498690</v>
      </c>
      <c r="H55" s="21" t="s">
        <v>55</v>
      </c>
      <c r="I55" s="50"/>
    </row>
    <row r="56" spans="1:9" s="9" customFormat="1" ht="14" customHeight="1">
      <c r="A56" s="17">
        <v>13</v>
      </c>
      <c r="B56" s="46"/>
      <c r="C56" s="17">
        <v>45629</v>
      </c>
      <c r="D56" s="19" t="s">
        <v>89</v>
      </c>
      <c r="E56" s="17">
        <v>4</v>
      </c>
      <c r="F56" s="38">
        <v>31000</v>
      </c>
      <c r="G56" s="22">
        <v>4570198576299</v>
      </c>
      <c r="H56" s="21" t="s">
        <v>55</v>
      </c>
      <c r="I56" s="50"/>
    </row>
    <row r="57" spans="1:9" s="9" customFormat="1" ht="14" customHeight="1">
      <c r="A57" s="17">
        <v>12</v>
      </c>
      <c r="B57" s="46" t="s">
        <v>90</v>
      </c>
      <c r="C57" s="17">
        <v>45499</v>
      </c>
      <c r="D57" s="19" t="s">
        <v>91</v>
      </c>
      <c r="E57" s="17">
        <v>6</v>
      </c>
      <c r="F57" s="38">
        <v>11000</v>
      </c>
      <c r="G57" s="22">
        <v>4570198574998</v>
      </c>
      <c r="H57" s="21" t="s">
        <v>92</v>
      </c>
      <c r="I57" s="50"/>
    </row>
    <row r="58" spans="1:9" s="9" customFormat="1" ht="14" customHeight="1">
      <c r="A58" s="17">
        <v>12</v>
      </c>
      <c r="B58" s="46" t="s">
        <v>90</v>
      </c>
      <c r="C58" s="17">
        <v>45500</v>
      </c>
      <c r="D58" s="19" t="s">
        <v>93</v>
      </c>
      <c r="E58" s="17">
        <v>6</v>
      </c>
      <c r="F58" s="38">
        <v>11000</v>
      </c>
      <c r="G58" s="22">
        <v>4570198575001</v>
      </c>
      <c r="H58" s="21" t="s">
        <v>92</v>
      </c>
      <c r="I58" s="50"/>
    </row>
    <row r="59" spans="1:9" s="9" customFormat="1" ht="27" customHeight="1">
      <c r="A59" s="17">
        <v>15</v>
      </c>
      <c r="B59" s="47" t="s">
        <v>851</v>
      </c>
      <c r="C59" s="18">
        <v>46142</v>
      </c>
      <c r="D59" s="19" t="s">
        <v>94</v>
      </c>
      <c r="E59" s="17">
        <v>4</v>
      </c>
      <c r="F59" s="38">
        <v>16000</v>
      </c>
      <c r="G59" s="20">
        <v>4580846561423</v>
      </c>
      <c r="H59" s="21" t="s">
        <v>95</v>
      </c>
      <c r="I59" s="50"/>
    </row>
    <row r="60" spans="1:9" s="9" customFormat="1" ht="27" customHeight="1">
      <c r="A60" s="17">
        <v>15</v>
      </c>
      <c r="B60" s="47" t="s">
        <v>851</v>
      </c>
      <c r="C60" s="18">
        <v>46143</v>
      </c>
      <c r="D60" s="19" t="s">
        <v>96</v>
      </c>
      <c r="E60" s="17">
        <v>4</v>
      </c>
      <c r="F60" s="38">
        <v>16000</v>
      </c>
      <c r="G60" s="20">
        <v>4580846561430</v>
      </c>
      <c r="H60" s="21" t="s">
        <v>95</v>
      </c>
      <c r="I60" s="50"/>
    </row>
    <row r="61" spans="1:9" s="9" customFormat="1" ht="14" customHeight="1">
      <c r="A61" s="17">
        <v>14</v>
      </c>
      <c r="B61" s="46"/>
      <c r="C61" s="17">
        <v>42890</v>
      </c>
      <c r="D61" s="19" t="s">
        <v>97</v>
      </c>
      <c r="E61" s="17">
        <v>8</v>
      </c>
      <c r="F61" s="38">
        <v>3500</v>
      </c>
      <c r="G61" s="22">
        <v>4582528498904</v>
      </c>
      <c r="H61" s="21" t="s">
        <v>95</v>
      </c>
      <c r="I61" s="50"/>
    </row>
    <row r="62" spans="1:9" s="9" customFormat="1" ht="14" customHeight="1">
      <c r="A62" s="17">
        <v>14</v>
      </c>
      <c r="B62" s="46"/>
      <c r="C62" s="17">
        <v>45458</v>
      </c>
      <c r="D62" s="19" t="s">
        <v>98</v>
      </c>
      <c r="E62" s="17">
        <v>8</v>
      </c>
      <c r="F62" s="38">
        <v>3500</v>
      </c>
      <c r="G62" s="22">
        <v>4570198574585</v>
      </c>
      <c r="H62" s="21" t="s">
        <v>95</v>
      </c>
      <c r="I62" s="50"/>
    </row>
    <row r="63" spans="1:9" s="9" customFormat="1" ht="14" customHeight="1">
      <c r="A63" s="17">
        <v>14</v>
      </c>
      <c r="B63" s="46"/>
      <c r="C63" s="17">
        <v>42891</v>
      </c>
      <c r="D63" s="19" t="s">
        <v>99</v>
      </c>
      <c r="E63" s="17">
        <v>4</v>
      </c>
      <c r="F63" s="38">
        <v>7000</v>
      </c>
      <c r="G63" s="22">
        <v>4582528498911</v>
      </c>
      <c r="H63" s="21" t="s">
        <v>100</v>
      </c>
      <c r="I63" s="50"/>
    </row>
    <row r="64" spans="1:9" s="9" customFormat="1" ht="14" customHeight="1">
      <c r="A64" s="17">
        <v>14</v>
      </c>
      <c r="B64" s="46"/>
      <c r="C64" s="17">
        <v>45459</v>
      </c>
      <c r="D64" s="19" t="s">
        <v>101</v>
      </c>
      <c r="E64" s="17">
        <v>4</v>
      </c>
      <c r="F64" s="38">
        <v>7000</v>
      </c>
      <c r="G64" s="22">
        <v>4570198574592</v>
      </c>
      <c r="H64" s="21" t="s">
        <v>100</v>
      </c>
      <c r="I64" s="50"/>
    </row>
    <row r="65" spans="1:9" s="9" customFormat="1" ht="14" customHeight="1">
      <c r="A65" s="17">
        <v>14</v>
      </c>
      <c r="B65" s="46"/>
      <c r="C65" s="17">
        <v>42892</v>
      </c>
      <c r="D65" s="19" t="s">
        <v>102</v>
      </c>
      <c r="E65" s="17">
        <v>4</v>
      </c>
      <c r="F65" s="38">
        <v>11000</v>
      </c>
      <c r="G65" s="22">
        <v>4582528498928</v>
      </c>
      <c r="H65" s="21" t="s">
        <v>103</v>
      </c>
      <c r="I65" s="50"/>
    </row>
    <row r="66" spans="1:9" s="9" customFormat="1" ht="14" customHeight="1">
      <c r="A66" s="17">
        <v>14</v>
      </c>
      <c r="B66" s="46"/>
      <c r="C66" s="17">
        <v>45460</v>
      </c>
      <c r="D66" s="19" t="s">
        <v>104</v>
      </c>
      <c r="E66" s="17">
        <v>4</v>
      </c>
      <c r="F66" s="38">
        <v>11000</v>
      </c>
      <c r="G66" s="22">
        <v>4570198574608</v>
      </c>
      <c r="H66" s="21" t="s">
        <v>103</v>
      </c>
      <c r="I66" s="50"/>
    </row>
    <row r="67" spans="1:9" s="9" customFormat="1" ht="14" customHeight="1">
      <c r="A67" s="17">
        <v>14</v>
      </c>
      <c r="B67" s="46"/>
      <c r="C67" s="17">
        <v>42893</v>
      </c>
      <c r="D67" s="19" t="s">
        <v>105</v>
      </c>
      <c r="E67" s="17">
        <v>8</v>
      </c>
      <c r="F67" s="38">
        <v>2000</v>
      </c>
      <c r="G67" s="22">
        <v>4582528498935</v>
      </c>
      <c r="H67" s="21" t="s">
        <v>106</v>
      </c>
      <c r="I67" s="50"/>
    </row>
    <row r="68" spans="1:9" s="9" customFormat="1" ht="14" customHeight="1">
      <c r="A68" s="17">
        <v>14</v>
      </c>
      <c r="B68" s="46"/>
      <c r="C68" s="17">
        <v>45461</v>
      </c>
      <c r="D68" s="19" t="s">
        <v>107</v>
      </c>
      <c r="E68" s="17">
        <v>8</v>
      </c>
      <c r="F68" s="38">
        <v>2000</v>
      </c>
      <c r="G68" s="22">
        <v>4570198574615</v>
      </c>
      <c r="H68" s="21" t="s">
        <v>106</v>
      </c>
      <c r="I68" s="50"/>
    </row>
    <row r="69" spans="1:9" s="9" customFormat="1" ht="14" customHeight="1">
      <c r="A69" s="17">
        <v>14</v>
      </c>
      <c r="B69" s="46"/>
      <c r="C69" s="17">
        <v>42894</v>
      </c>
      <c r="D69" s="19" t="s">
        <v>108</v>
      </c>
      <c r="E69" s="17">
        <v>4</v>
      </c>
      <c r="F69" s="38">
        <v>3500</v>
      </c>
      <c r="G69" s="22">
        <v>4582528498942</v>
      </c>
      <c r="H69" s="21" t="s">
        <v>109</v>
      </c>
      <c r="I69" s="50"/>
    </row>
    <row r="70" spans="1:9" s="9" customFormat="1" ht="14" customHeight="1">
      <c r="A70" s="17">
        <v>14</v>
      </c>
      <c r="B70" s="46"/>
      <c r="C70" s="17">
        <v>45462</v>
      </c>
      <c r="D70" s="19" t="s">
        <v>110</v>
      </c>
      <c r="E70" s="17">
        <v>4</v>
      </c>
      <c r="F70" s="38">
        <v>3500</v>
      </c>
      <c r="G70" s="22">
        <v>4570198574622</v>
      </c>
      <c r="H70" s="21" t="s">
        <v>109</v>
      </c>
      <c r="I70" s="50"/>
    </row>
    <row r="71" spans="1:9" s="9" customFormat="1" ht="14" customHeight="1">
      <c r="A71" s="17">
        <v>14</v>
      </c>
      <c r="B71" s="46"/>
      <c r="C71" s="17">
        <v>42895</v>
      </c>
      <c r="D71" s="19" t="s">
        <v>111</v>
      </c>
      <c r="E71" s="17">
        <v>4</v>
      </c>
      <c r="F71" s="38">
        <v>6000</v>
      </c>
      <c r="G71" s="22">
        <v>4582528498959</v>
      </c>
      <c r="H71" s="21" t="s">
        <v>112</v>
      </c>
      <c r="I71" s="50"/>
    </row>
    <row r="72" spans="1:9" s="9" customFormat="1" ht="14" customHeight="1">
      <c r="A72" s="17">
        <v>14</v>
      </c>
      <c r="B72" s="46"/>
      <c r="C72" s="17">
        <v>45463</v>
      </c>
      <c r="D72" s="19" t="s">
        <v>113</v>
      </c>
      <c r="E72" s="17">
        <v>4</v>
      </c>
      <c r="F72" s="38">
        <v>6000</v>
      </c>
      <c r="G72" s="22">
        <v>4570198574639</v>
      </c>
      <c r="H72" s="21" t="s">
        <v>112</v>
      </c>
      <c r="I72" s="50"/>
    </row>
    <row r="73" spans="1:9" s="9" customFormat="1" ht="14" customHeight="1">
      <c r="A73" s="17">
        <v>14</v>
      </c>
      <c r="B73" s="46"/>
      <c r="C73" s="17">
        <v>42902</v>
      </c>
      <c r="D73" s="19" t="s">
        <v>114</v>
      </c>
      <c r="E73" s="17">
        <v>2</v>
      </c>
      <c r="F73" s="38">
        <v>4000</v>
      </c>
      <c r="G73" s="22">
        <v>4582528499024</v>
      </c>
      <c r="H73" s="21" t="s">
        <v>106</v>
      </c>
      <c r="I73" s="50"/>
    </row>
    <row r="74" spans="1:9" s="9" customFormat="1" ht="14" customHeight="1">
      <c r="A74" s="17">
        <v>14</v>
      </c>
      <c r="B74" s="46" t="s">
        <v>9</v>
      </c>
      <c r="C74" s="17">
        <v>45681</v>
      </c>
      <c r="D74" s="19" t="s">
        <v>115</v>
      </c>
      <c r="E74" s="17">
        <v>2</v>
      </c>
      <c r="F74" s="38">
        <v>4000</v>
      </c>
      <c r="G74" s="22">
        <v>4570198576817</v>
      </c>
      <c r="H74" s="21" t="s">
        <v>106</v>
      </c>
      <c r="I74" s="50"/>
    </row>
    <row r="75" spans="1:9" s="9" customFormat="1" ht="14" customHeight="1">
      <c r="A75" s="17">
        <v>14</v>
      </c>
      <c r="B75" s="46"/>
      <c r="C75" s="17">
        <v>42903</v>
      </c>
      <c r="D75" s="19" t="s">
        <v>116</v>
      </c>
      <c r="E75" s="17">
        <v>2</v>
      </c>
      <c r="F75" s="38">
        <v>7000</v>
      </c>
      <c r="G75" s="22">
        <v>4582528499031</v>
      </c>
      <c r="H75" s="21" t="s">
        <v>117</v>
      </c>
      <c r="I75" s="50"/>
    </row>
    <row r="76" spans="1:9" s="9" customFormat="1" ht="14" customHeight="1">
      <c r="A76" s="17">
        <v>14</v>
      </c>
      <c r="B76" s="46" t="s">
        <v>9</v>
      </c>
      <c r="C76" s="17">
        <v>45692</v>
      </c>
      <c r="D76" s="19" t="s">
        <v>118</v>
      </c>
      <c r="E76" s="17">
        <v>2</v>
      </c>
      <c r="F76" s="38">
        <v>7000</v>
      </c>
      <c r="G76" s="22">
        <v>4570198576923</v>
      </c>
      <c r="H76" s="21" t="s">
        <v>117</v>
      </c>
      <c r="I76" s="50"/>
    </row>
    <row r="77" spans="1:9" s="9" customFormat="1" ht="14" customHeight="1">
      <c r="A77" s="17">
        <v>14</v>
      </c>
      <c r="B77" s="46"/>
      <c r="C77" s="17">
        <v>42904</v>
      </c>
      <c r="D77" s="19" t="s">
        <v>119</v>
      </c>
      <c r="E77" s="17">
        <v>2</v>
      </c>
      <c r="F77" s="38">
        <v>10000</v>
      </c>
      <c r="G77" s="22">
        <v>4582528499048</v>
      </c>
      <c r="H77" s="21" t="s">
        <v>120</v>
      </c>
      <c r="I77" s="50"/>
    </row>
    <row r="78" spans="1:9" s="9" customFormat="1" ht="14" customHeight="1">
      <c r="A78" s="17">
        <v>14</v>
      </c>
      <c r="B78" s="46" t="s">
        <v>9</v>
      </c>
      <c r="C78" s="17">
        <v>45703</v>
      </c>
      <c r="D78" s="19" t="s">
        <v>121</v>
      </c>
      <c r="E78" s="17">
        <v>2</v>
      </c>
      <c r="F78" s="38">
        <v>10000</v>
      </c>
      <c r="G78" s="22">
        <v>4570198577036</v>
      </c>
      <c r="H78" s="21" t="s">
        <v>120</v>
      </c>
      <c r="I78" s="50"/>
    </row>
    <row r="79" spans="1:9" s="9" customFormat="1" ht="14" customHeight="1">
      <c r="A79" s="17">
        <v>14</v>
      </c>
      <c r="B79" s="46" t="s">
        <v>9</v>
      </c>
      <c r="C79" s="17">
        <v>45705</v>
      </c>
      <c r="D79" s="19" t="s">
        <v>122</v>
      </c>
      <c r="E79" s="17">
        <v>2</v>
      </c>
      <c r="F79" s="38">
        <v>10000</v>
      </c>
      <c r="G79" s="22">
        <v>4570198577050</v>
      </c>
      <c r="H79" s="21" t="s">
        <v>120</v>
      </c>
      <c r="I79" s="50"/>
    </row>
    <row r="80" spans="1:9" s="9" customFormat="1" ht="14" customHeight="1">
      <c r="A80" s="17">
        <v>16</v>
      </c>
      <c r="B80" s="46"/>
      <c r="C80" s="17">
        <v>45487</v>
      </c>
      <c r="D80" s="19" t="s">
        <v>123</v>
      </c>
      <c r="E80" s="17">
        <v>6</v>
      </c>
      <c r="F80" s="38">
        <v>7000</v>
      </c>
      <c r="G80" s="22">
        <v>4570198574875</v>
      </c>
      <c r="H80" s="21" t="s">
        <v>124</v>
      </c>
      <c r="I80" s="50"/>
    </row>
    <row r="81" spans="1:9" s="9" customFormat="1" ht="14" customHeight="1">
      <c r="A81" s="17">
        <v>16</v>
      </c>
      <c r="B81" s="46"/>
      <c r="C81" s="17">
        <v>45488</v>
      </c>
      <c r="D81" s="19" t="s">
        <v>125</v>
      </c>
      <c r="E81" s="17">
        <v>6</v>
      </c>
      <c r="F81" s="38">
        <v>8500</v>
      </c>
      <c r="G81" s="22">
        <v>4570198574882</v>
      </c>
      <c r="H81" s="21" t="s">
        <v>126</v>
      </c>
      <c r="I81" s="50"/>
    </row>
    <row r="82" spans="1:9" s="9" customFormat="1" ht="14" customHeight="1">
      <c r="A82" s="17">
        <v>16</v>
      </c>
      <c r="B82" s="46"/>
      <c r="C82" s="17">
        <v>45489</v>
      </c>
      <c r="D82" s="19" t="s">
        <v>127</v>
      </c>
      <c r="E82" s="17">
        <v>4</v>
      </c>
      <c r="F82" s="38">
        <v>9500</v>
      </c>
      <c r="G82" s="22">
        <v>4570198574899</v>
      </c>
      <c r="H82" s="21" t="s">
        <v>128</v>
      </c>
      <c r="I82" s="50"/>
    </row>
    <row r="83" spans="1:9" s="9" customFormat="1" ht="14" customHeight="1">
      <c r="A83" s="17">
        <v>16</v>
      </c>
      <c r="B83" s="46"/>
      <c r="C83" s="17">
        <v>45490</v>
      </c>
      <c r="D83" s="19" t="s">
        <v>129</v>
      </c>
      <c r="E83" s="17">
        <v>4</v>
      </c>
      <c r="F83" s="38">
        <v>15000</v>
      </c>
      <c r="G83" s="22">
        <v>4570198574905</v>
      </c>
      <c r="H83" s="21" t="s">
        <v>130</v>
      </c>
      <c r="I83" s="50"/>
    </row>
    <row r="84" spans="1:9" s="9" customFormat="1" ht="14" customHeight="1">
      <c r="A84" s="17">
        <v>16</v>
      </c>
      <c r="B84" s="46"/>
      <c r="C84" s="17">
        <v>45491</v>
      </c>
      <c r="D84" s="19" t="s">
        <v>131</v>
      </c>
      <c r="E84" s="17">
        <v>2</v>
      </c>
      <c r="F84" s="38">
        <v>50000</v>
      </c>
      <c r="G84" s="22">
        <v>4570198574912</v>
      </c>
      <c r="H84" s="21" t="s">
        <v>132</v>
      </c>
      <c r="I84" s="50"/>
    </row>
    <row r="85" spans="1:9" s="9" customFormat="1" ht="14" customHeight="1">
      <c r="A85" s="17">
        <v>16</v>
      </c>
      <c r="B85" s="46"/>
      <c r="C85" s="17">
        <v>45492</v>
      </c>
      <c r="D85" s="19" t="s">
        <v>133</v>
      </c>
      <c r="E85" s="17">
        <v>1</v>
      </c>
      <c r="F85" s="38">
        <v>70000</v>
      </c>
      <c r="G85" s="22">
        <v>4570198574929</v>
      </c>
      <c r="H85" s="21" t="s">
        <v>134</v>
      </c>
      <c r="I85" s="50"/>
    </row>
    <row r="86" spans="1:9" s="9" customFormat="1" ht="14" customHeight="1">
      <c r="A86" s="17">
        <v>16</v>
      </c>
      <c r="B86" s="46" t="s">
        <v>9</v>
      </c>
      <c r="C86" s="17">
        <v>45947</v>
      </c>
      <c r="D86" s="19" t="s">
        <v>135</v>
      </c>
      <c r="E86" s="17">
        <v>1</v>
      </c>
      <c r="F86" s="38">
        <v>82000</v>
      </c>
      <c r="G86" s="22">
        <v>4570198579474</v>
      </c>
      <c r="H86" s="21" t="s">
        <v>136</v>
      </c>
      <c r="I86" s="50"/>
    </row>
    <row r="87" spans="1:9" s="9" customFormat="1" ht="14" customHeight="1">
      <c r="A87" s="17">
        <v>17</v>
      </c>
      <c r="B87" s="46"/>
      <c r="C87" s="17">
        <v>45240</v>
      </c>
      <c r="D87" s="19" t="s">
        <v>137</v>
      </c>
      <c r="E87" s="17">
        <v>5</v>
      </c>
      <c r="F87" s="38">
        <v>5500</v>
      </c>
      <c r="G87" s="22">
        <v>4570198572406</v>
      </c>
      <c r="H87" s="21" t="s">
        <v>138</v>
      </c>
      <c r="I87" s="50"/>
    </row>
    <row r="88" spans="1:9" s="9" customFormat="1" ht="14" customHeight="1">
      <c r="A88" s="17">
        <v>17</v>
      </c>
      <c r="B88" s="46"/>
      <c r="C88" s="17">
        <v>45451</v>
      </c>
      <c r="D88" s="19" t="s">
        <v>139</v>
      </c>
      <c r="E88" s="17">
        <v>5</v>
      </c>
      <c r="F88" s="38">
        <v>5500</v>
      </c>
      <c r="G88" s="22">
        <v>4570198574516</v>
      </c>
      <c r="H88" s="21" t="s">
        <v>138</v>
      </c>
      <c r="I88" s="50"/>
    </row>
    <row r="89" spans="1:9" s="9" customFormat="1" ht="14" customHeight="1">
      <c r="A89" s="17">
        <v>17</v>
      </c>
      <c r="B89" s="46"/>
      <c r="C89" s="17">
        <v>45778</v>
      </c>
      <c r="D89" s="19" t="s">
        <v>140</v>
      </c>
      <c r="E89" s="17">
        <v>5</v>
      </c>
      <c r="F89" s="38">
        <v>7000</v>
      </c>
      <c r="G89" s="22">
        <v>4570198577784</v>
      </c>
      <c r="H89" s="21" t="s">
        <v>141</v>
      </c>
      <c r="I89" s="50"/>
    </row>
    <row r="90" spans="1:9" s="9" customFormat="1" ht="14" customHeight="1">
      <c r="A90" s="17">
        <v>17</v>
      </c>
      <c r="B90" s="46"/>
      <c r="C90" s="17">
        <v>45779</v>
      </c>
      <c r="D90" s="19" t="s">
        <v>142</v>
      </c>
      <c r="E90" s="17">
        <v>5</v>
      </c>
      <c r="F90" s="38">
        <v>7000</v>
      </c>
      <c r="G90" s="22">
        <v>4570198577791</v>
      </c>
      <c r="H90" s="21" t="s">
        <v>141</v>
      </c>
      <c r="I90" s="50"/>
    </row>
    <row r="91" spans="1:9" s="9" customFormat="1" ht="14" customHeight="1">
      <c r="A91" s="17">
        <v>17</v>
      </c>
      <c r="B91" s="46"/>
      <c r="C91" s="17">
        <v>45241</v>
      </c>
      <c r="D91" s="19" t="s">
        <v>143</v>
      </c>
      <c r="E91" s="17">
        <v>4</v>
      </c>
      <c r="F91" s="38">
        <v>8000</v>
      </c>
      <c r="G91" s="22">
        <v>4570198572413</v>
      </c>
      <c r="H91" s="21" t="s">
        <v>144</v>
      </c>
      <c r="I91" s="50"/>
    </row>
    <row r="92" spans="1:9" s="9" customFormat="1" ht="14" customHeight="1">
      <c r="A92" s="17">
        <v>17</v>
      </c>
      <c r="B92" s="46"/>
      <c r="C92" s="17">
        <v>45452</v>
      </c>
      <c r="D92" s="19" t="s">
        <v>145</v>
      </c>
      <c r="E92" s="17">
        <v>4</v>
      </c>
      <c r="F92" s="38">
        <v>8000</v>
      </c>
      <c r="G92" s="22">
        <v>4570198574523</v>
      </c>
      <c r="H92" s="21" t="s">
        <v>144</v>
      </c>
      <c r="I92" s="50"/>
    </row>
    <row r="93" spans="1:9" s="9" customFormat="1" ht="14" customHeight="1">
      <c r="A93" s="17">
        <v>17</v>
      </c>
      <c r="B93" s="46"/>
      <c r="C93" s="17">
        <v>45242</v>
      </c>
      <c r="D93" s="19" t="s">
        <v>146</v>
      </c>
      <c r="E93" s="17">
        <v>3</v>
      </c>
      <c r="F93" s="38">
        <v>9500</v>
      </c>
      <c r="G93" s="22">
        <v>4570198572420</v>
      </c>
      <c r="H93" s="21" t="s">
        <v>147</v>
      </c>
      <c r="I93" s="50"/>
    </row>
    <row r="94" spans="1:9" s="9" customFormat="1" ht="14" customHeight="1">
      <c r="A94" s="17">
        <v>17</v>
      </c>
      <c r="B94" s="46"/>
      <c r="C94" s="17">
        <v>45453</v>
      </c>
      <c r="D94" s="19" t="s">
        <v>148</v>
      </c>
      <c r="E94" s="17">
        <v>3</v>
      </c>
      <c r="F94" s="38">
        <v>9500</v>
      </c>
      <c r="G94" s="22">
        <v>4570198574530</v>
      </c>
      <c r="H94" s="21" t="s">
        <v>147</v>
      </c>
      <c r="I94" s="50"/>
    </row>
    <row r="95" spans="1:9" s="9" customFormat="1" ht="14" customHeight="1">
      <c r="A95" s="17">
        <v>18</v>
      </c>
      <c r="B95" s="46"/>
      <c r="C95" s="17">
        <v>45750</v>
      </c>
      <c r="D95" s="19" t="s">
        <v>149</v>
      </c>
      <c r="E95" s="17">
        <v>6</v>
      </c>
      <c r="F95" s="38">
        <v>4000</v>
      </c>
      <c r="G95" s="22">
        <v>4570198577500</v>
      </c>
      <c r="H95" s="21" t="s">
        <v>150</v>
      </c>
      <c r="I95" s="50"/>
    </row>
    <row r="96" spans="1:9" s="9" customFormat="1" ht="14" customHeight="1">
      <c r="A96" s="17">
        <v>18</v>
      </c>
      <c r="B96" s="46"/>
      <c r="C96" s="17">
        <v>45751</v>
      </c>
      <c r="D96" s="19" t="s">
        <v>151</v>
      </c>
      <c r="E96" s="17">
        <v>6</v>
      </c>
      <c r="F96" s="38">
        <v>4000</v>
      </c>
      <c r="G96" s="22">
        <v>4570198577517</v>
      </c>
      <c r="H96" s="21" t="s">
        <v>150</v>
      </c>
      <c r="I96" s="50"/>
    </row>
    <row r="97" spans="1:9" s="9" customFormat="1" ht="14" customHeight="1">
      <c r="A97" s="17">
        <v>18</v>
      </c>
      <c r="B97" s="46"/>
      <c r="C97" s="17">
        <v>45752</v>
      </c>
      <c r="D97" s="19" t="s">
        <v>152</v>
      </c>
      <c r="E97" s="17">
        <v>6</v>
      </c>
      <c r="F97" s="38">
        <v>5000</v>
      </c>
      <c r="G97" s="22">
        <v>4570198577524</v>
      </c>
      <c r="H97" s="21" t="s">
        <v>43</v>
      </c>
      <c r="I97" s="50"/>
    </row>
    <row r="98" spans="1:9" s="9" customFormat="1" ht="14" customHeight="1">
      <c r="A98" s="17">
        <v>18</v>
      </c>
      <c r="B98" s="46"/>
      <c r="C98" s="17">
        <v>45753</v>
      </c>
      <c r="D98" s="19" t="s">
        <v>153</v>
      </c>
      <c r="E98" s="17">
        <v>6</v>
      </c>
      <c r="F98" s="38">
        <v>5000</v>
      </c>
      <c r="G98" s="22">
        <v>4570198577531</v>
      </c>
      <c r="H98" s="21" t="s">
        <v>43</v>
      </c>
      <c r="I98" s="50"/>
    </row>
    <row r="99" spans="1:9" s="9" customFormat="1" ht="14" customHeight="1">
      <c r="A99" s="17">
        <v>18</v>
      </c>
      <c r="B99" s="46"/>
      <c r="C99" s="17">
        <v>45236</v>
      </c>
      <c r="D99" s="19" t="s">
        <v>154</v>
      </c>
      <c r="E99" s="17">
        <v>6</v>
      </c>
      <c r="F99" s="38">
        <v>5500</v>
      </c>
      <c r="G99" s="22">
        <v>4570198572369</v>
      </c>
      <c r="H99" s="21" t="s">
        <v>124</v>
      </c>
      <c r="I99" s="50"/>
    </row>
    <row r="100" spans="1:9" s="9" customFormat="1" ht="14" customHeight="1">
      <c r="A100" s="17">
        <v>18</v>
      </c>
      <c r="B100" s="46"/>
      <c r="C100" s="17">
        <v>42874</v>
      </c>
      <c r="D100" s="19" t="s">
        <v>155</v>
      </c>
      <c r="E100" s="17">
        <v>6</v>
      </c>
      <c r="F100" s="38">
        <v>5500</v>
      </c>
      <c r="G100" s="22">
        <v>4582528498744</v>
      </c>
      <c r="H100" s="21" t="s">
        <v>124</v>
      </c>
      <c r="I100" s="50"/>
    </row>
    <row r="101" spans="1:9" s="9" customFormat="1" ht="14" customHeight="1">
      <c r="A101" s="17">
        <v>18</v>
      </c>
      <c r="B101" s="46"/>
      <c r="C101" s="17">
        <v>45754</v>
      </c>
      <c r="D101" s="19" t="s">
        <v>156</v>
      </c>
      <c r="E101" s="17">
        <v>4</v>
      </c>
      <c r="F101" s="38">
        <v>7000</v>
      </c>
      <c r="G101" s="22">
        <v>4570198577548</v>
      </c>
      <c r="H101" s="21" t="s">
        <v>126</v>
      </c>
      <c r="I101" s="50"/>
    </row>
    <row r="102" spans="1:9" s="9" customFormat="1" ht="14" customHeight="1">
      <c r="A102" s="17">
        <v>18</v>
      </c>
      <c r="B102" s="46"/>
      <c r="C102" s="17">
        <v>45755</v>
      </c>
      <c r="D102" s="19" t="s">
        <v>157</v>
      </c>
      <c r="E102" s="17">
        <v>4</v>
      </c>
      <c r="F102" s="38">
        <v>7000</v>
      </c>
      <c r="G102" s="22">
        <v>4570198577555</v>
      </c>
      <c r="H102" s="21" t="s">
        <v>126</v>
      </c>
      <c r="I102" s="50"/>
    </row>
    <row r="103" spans="1:9" s="9" customFormat="1" ht="14" customHeight="1">
      <c r="A103" s="17">
        <v>18</v>
      </c>
      <c r="B103" s="46"/>
      <c r="C103" s="17">
        <v>45237</v>
      </c>
      <c r="D103" s="19" t="s">
        <v>158</v>
      </c>
      <c r="E103" s="17">
        <v>4</v>
      </c>
      <c r="F103" s="38">
        <v>8500</v>
      </c>
      <c r="G103" s="22">
        <v>4570198572376</v>
      </c>
      <c r="H103" s="21" t="s">
        <v>128</v>
      </c>
      <c r="I103" s="50"/>
    </row>
    <row r="104" spans="1:9" s="9" customFormat="1" ht="14" customHeight="1">
      <c r="A104" s="17">
        <v>18</v>
      </c>
      <c r="B104" s="46"/>
      <c r="C104" s="17">
        <v>42875</v>
      </c>
      <c r="D104" s="19" t="s">
        <v>159</v>
      </c>
      <c r="E104" s="17">
        <v>4</v>
      </c>
      <c r="F104" s="38">
        <v>8500</v>
      </c>
      <c r="G104" s="22">
        <v>4582528498751</v>
      </c>
      <c r="H104" s="21" t="s">
        <v>128</v>
      </c>
      <c r="I104" s="50"/>
    </row>
    <row r="105" spans="1:9" s="9" customFormat="1" ht="14" customHeight="1">
      <c r="A105" s="17">
        <v>18</v>
      </c>
      <c r="B105" s="46"/>
      <c r="C105" s="17">
        <v>45756</v>
      </c>
      <c r="D105" s="19" t="s">
        <v>160</v>
      </c>
      <c r="E105" s="17">
        <v>2</v>
      </c>
      <c r="F105" s="38">
        <v>13000</v>
      </c>
      <c r="G105" s="22">
        <v>4570198577562</v>
      </c>
      <c r="H105" s="21" t="s">
        <v>70</v>
      </c>
      <c r="I105" s="50"/>
    </row>
    <row r="106" spans="1:9" s="9" customFormat="1" ht="14" customHeight="1">
      <c r="A106" s="17">
        <v>18</v>
      </c>
      <c r="B106" s="46"/>
      <c r="C106" s="17">
        <v>45757</v>
      </c>
      <c r="D106" s="19" t="s">
        <v>161</v>
      </c>
      <c r="E106" s="17">
        <v>2</v>
      </c>
      <c r="F106" s="38">
        <v>13000</v>
      </c>
      <c r="G106" s="22">
        <v>4570198577579</v>
      </c>
      <c r="H106" s="21" t="s">
        <v>70</v>
      </c>
      <c r="I106" s="50"/>
    </row>
    <row r="107" spans="1:9" s="9" customFormat="1" ht="14" customHeight="1">
      <c r="A107" s="17">
        <v>18</v>
      </c>
      <c r="B107" s="46"/>
      <c r="C107" s="17">
        <v>45238</v>
      </c>
      <c r="D107" s="19" t="s">
        <v>162</v>
      </c>
      <c r="E107" s="17">
        <v>2</v>
      </c>
      <c r="F107" s="38">
        <v>17000</v>
      </c>
      <c r="G107" s="22">
        <v>4570198572383</v>
      </c>
      <c r="H107" s="21" t="s">
        <v>73</v>
      </c>
      <c r="I107" s="50"/>
    </row>
    <row r="108" spans="1:9" s="9" customFormat="1" ht="14" customHeight="1">
      <c r="A108" s="17">
        <v>18</v>
      </c>
      <c r="B108" s="46"/>
      <c r="C108" s="17">
        <v>42876</v>
      </c>
      <c r="D108" s="19" t="s">
        <v>163</v>
      </c>
      <c r="E108" s="17">
        <v>2</v>
      </c>
      <c r="F108" s="38">
        <v>17000</v>
      </c>
      <c r="G108" s="22">
        <v>4582528498768</v>
      </c>
      <c r="H108" s="21" t="s">
        <v>73</v>
      </c>
      <c r="I108" s="50"/>
    </row>
    <row r="109" spans="1:9" s="9" customFormat="1" ht="14" customHeight="1">
      <c r="A109" s="17">
        <v>18</v>
      </c>
      <c r="B109" s="46"/>
      <c r="C109" s="17">
        <v>45760</v>
      </c>
      <c r="D109" s="19" t="s">
        <v>164</v>
      </c>
      <c r="E109" s="17">
        <v>9</v>
      </c>
      <c r="F109" s="38">
        <v>7000</v>
      </c>
      <c r="G109" s="22">
        <v>4570198577609</v>
      </c>
      <c r="H109" s="21" t="s">
        <v>165</v>
      </c>
      <c r="I109" s="50"/>
    </row>
    <row r="110" spans="1:9" s="9" customFormat="1" ht="14" customHeight="1">
      <c r="A110" s="17">
        <v>18</v>
      </c>
      <c r="B110" s="46"/>
      <c r="C110" s="17">
        <v>45761</v>
      </c>
      <c r="D110" s="19" t="s">
        <v>166</v>
      </c>
      <c r="E110" s="17">
        <v>9</v>
      </c>
      <c r="F110" s="38">
        <v>7000</v>
      </c>
      <c r="G110" s="22">
        <v>4570198577616</v>
      </c>
      <c r="H110" s="21" t="s">
        <v>165</v>
      </c>
      <c r="I110" s="50"/>
    </row>
    <row r="111" spans="1:9" s="9" customFormat="1" ht="14" customHeight="1">
      <c r="A111" s="17">
        <v>18</v>
      </c>
      <c r="B111" s="46"/>
      <c r="C111" s="17">
        <v>45239</v>
      </c>
      <c r="D111" s="19" t="s">
        <v>167</v>
      </c>
      <c r="E111" s="17">
        <v>2</v>
      </c>
      <c r="F111" s="38">
        <v>12000</v>
      </c>
      <c r="G111" s="22">
        <v>4570198572390</v>
      </c>
      <c r="H111" s="21" t="s">
        <v>168</v>
      </c>
      <c r="I111" s="50"/>
    </row>
    <row r="112" spans="1:9" s="9" customFormat="1" ht="14" customHeight="1">
      <c r="A112" s="17">
        <v>18</v>
      </c>
      <c r="B112" s="46"/>
      <c r="C112" s="17">
        <v>42877</v>
      </c>
      <c r="D112" s="19" t="s">
        <v>169</v>
      </c>
      <c r="E112" s="17">
        <v>2</v>
      </c>
      <c r="F112" s="38">
        <v>12000</v>
      </c>
      <c r="G112" s="22">
        <v>4582528498775</v>
      </c>
      <c r="H112" s="21" t="s">
        <v>168</v>
      </c>
      <c r="I112" s="50"/>
    </row>
    <row r="113" spans="1:9" s="9" customFormat="1" ht="14" customHeight="1">
      <c r="A113" s="17">
        <v>19</v>
      </c>
      <c r="B113" s="46"/>
      <c r="C113" s="17">
        <v>45454</v>
      </c>
      <c r="D113" s="19" t="s">
        <v>170</v>
      </c>
      <c r="E113" s="17">
        <v>5</v>
      </c>
      <c r="F113" s="38">
        <v>5500</v>
      </c>
      <c r="G113" s="22">
        <v>4570198574547</v>
      </c>
      <c r="H113" s="21" t="s">
        <v>17</v>
      </c>
      <c r="I113" s="50"/>
    </row>
    <row r="114" spans="1:9" s="9" customFormat="1" ht="14" customHeight="1">
      <c r="A114" s="17">
        <v>19</v>
      </c>
      <c r="B114" s="46"/>
      <c r="C114" s="17">
        <v>45456</v>
      </c>
      <c r="D114" s="19" t="s">
        <v>171</v>
      </c>
      <c r="E114" s="17">
        <v>5</v>
      </c>
      <c r="F114" s="38">
        <v>5500</v>
      </c>
      <c r="G114" s="22">
        <v>4570198574561</v>
      </c>
      <c r="H114" s="21" t="s">
        <v>17</v>
      </c>
      <c r="I114" s="50"/>
    </row>
    <row r="115" spans="1:9" s="9" customFormat="1" ht="14" customHeight="1">
      <c r="A115" s="17">
        <v>19</v>
      </c>
      <c r="B115" s="46"/>
      <c r="C115" s="17">
        <v>45052</v>
      </c>
      <c r="D115" s="19" t="s">
        <v>172</v>
      </c>
      <c r="E115" s="17">
        <v>4</v>
      </c>
      <c r="F115" s="38">
        <v>6500</v>
      </c>
      <c r="G115" s="22">
        <v>4570198570525</v>
      </c>
      <c r="H115" s="21" t="s">
        <v>173</v>
      </c>
      <c r="I115" s="50"/>
    </row>
    <row r="116" spans="1:9" s="9" customFormat="1" ht="14" customHeight="1">
      <c r="A116" s="17">
        <v>19</v>
      </c>
      <c r="B116" s="46"/>
      <c r="C116" s="17">
        <v>45054</v>
      </c>
      <c r="D116" s="19" t="s">
        <v>174</v>
      </c>
      <c r="E116" s="17">
        <v>4</v>
      </c>
      <c r="F116" s="38">
        <v>6500</v>
      </c>
      <c r="G116" s="22">
        <v>4570198570549</v>
      </c>
      <c r="H116" s="21" t="s">
        <v>173</v>
      </c>
      <c r="I116" s="50"/>
    </row>
    <row r="117" spans="1:9" s="9" customFormat="1" ht="14" customHeight="1">
      <c r="A117" s="17">
        <v>19</v>
      </c>
      <c r="B117" s="46"/>
      <c r="C117" s="17">
        <v>45243</v>
      </c>
      <c r="D117" s="19" t="s">
        <v>175</v>
      </c>
      <c r="E117" s="17">
        <v>4</v>
      </c>
      <c r="F117" s="38">
        <v>7500</v>
      </c>
      <c r="G117" s="22">
        <v>4570198572437</v>
      </c>
      <c r="H117" s="21" t="s">
        <v>13</v>
      </c>
      <c r="I117" s="50"/>
    </row>
    <row r="118" spans="1:9" s="9" customFormat="1" ht="14" customHeight="1">
      <c r="A118" s="17">
        <v>19</v>
      </c>
      <c r="B118" s="46"/>
      <c r="C118" s="17">
        <v>45244</v>
      </c>
      <c r="D118" s="19" t="s">
        <v>176</v>
      </c>
      <c r="E118" s="17">
        <v>4</v>
      </c>
      <c r="F118" s="38">
        <v>7500</v>
      </c>
      <c r="G118" s="22">
        <v>4570198572444</v>
      </c>
      <c r="H118" s="21" t="s">
        <v>13</v>
      </c>
      <c r="I118" s="50"/>
    </row>
    <row r="119" spans="1:9" s="9" customFormat="1" ht="14" customHeight="1">
      <c r="A119" s="17">
        <v>19</v>
      </c>
      <c r="B119" s="46"/>
      <c r="C119" s="17">
        <v>45053</v>
      </c>
      <c r="D119" s="19" t="s">
        <v>177</v>
      </c>
      <c r="E119" s="17">
        <v>2</v>
      </c>
      <c r="F119" s="38">
        <v>9000</v>
      </c>
      <c r="G119" s="22">
        <v>4570198570532</v>
      </c>
      <c r="H119" s="21" t="s">
        <v>178</v>
      </c>
      <c r="I119" s="50"/>
    </row>
    <row r="120" spans="1:9" s="9" customFormat="1" ht="14" customHeight="1">
      <c r="A120" s="17">
        <v>19</v>
      </c>
      <c r="B120" s="46"/>
      <c r="C120" s="17">
        <v>45055</v>
      </c>
      <c r="D120" s="19" t="s">
        <v>179</v>
      </c>
      <c r="E120" s="17">
        <v>2</v>
      </c>
      <c r="F120" s="38">
        <v>9000</v>
      </c>
      <c r="G120" s="22">
        <v>4570198570556</v>
      </c>
      <c r="H120" s="21" t="s">
        <v>178</v>
      </c>
      <c r="I120" s="50"/>
    </row>
    <row r="121" spans="1:9" s="9" customFormat="1" ht="14" customHeight="1">
      <c r="A121" s="17">
        <v>19</v>
      </c>
      <c r="B121" s="46"/>
      <c r="C121" s="17">
        <v>45455</v>
      </c>
      <c r="D121" s="19" t="s">
        <v>180</v>
      </c>
      <c r="E121" s="17">
        <v>2</v>
      </c>
      <c r="F121" s="38">
        <v>13000</v>
      </c>
      <c r="G121" s="22">
        <v>4570198574554</v>
      </c>
      <c r="H121" s="21" t="s">
        <v>130</v>
      </c>
      <c r="I121" s="50"/>
    </row>
    <row r="122" spans="1:9" s="9" customFormat="1" ht="14" customHeight="1">
      <c r="A122" s="17">
        <v>19</v>
      </c>
      <c r="B122" s="46"/>
      <c r="C122" s="17">
        <v>45457</v>
      </c>
      <c r="D122" s="19" t="s">
        <v>181</v>
      </c>
      <c r="E122" s="17">
        <v>2</v>
      </c>
      <c r="F122" s="38">
        <v>13000</v>
      </c>
      <c r="G122" s="22">
        <v>4570198574578</v>
      </c>
      <c r="H122" s="21" t="s">
        <v>130</v>
      </c>
      <c r="I122" s="50"/>
    </row>
    <row r="123" spans="1:9" s="9" customFormat="1" ht="14" customHeight="1">
      <c r="A123" s="17">
        <v>20</v>
      </c>
      <c r="B123" s="46"/>
      <c r="C123" s="17">
        <v>45503</v>
      </c>
      <c r="D123" s="19" t="s">
        <v>182</v>
      </c>
      <c r="E123" s="17">
        <v>4</v>
      </c>
      <c r="F123" s="38">
        <v>19000</v>
      </c>
      <c r="G123" s="22">
        <v>4570198575032</v>
      </c>
      <c r="H123" s="21" t="s">
        <v>183</v>
      </c>
      <c r="I123" s="50"/>
    </row>
    <row r="124" spans="1:9" s="9" customFormat="1" ht="14" customHeight="1">
      <c r="A124" s="17">
        <v>20</v>
      </c>
      <c r="B124" s="46"/>
      <c r="C124" s="17">
        <v>45504</v>
      </c>
      <c r="D124" s="19" t="s">
        <v>184</v>
      </c>
      <c r="E124" s="17">
        <v>4</v>
      </c>
      <c r="F124" s="38">
        <v>19000</v>
      </c>
      <c r="G124" s="22">
        <v>4570198575049</v>
      </c>
      <c r="H124" s="21" t="s">
        <v>183</v>
      </c>
      <c r="I124" s="50"/>
    </row>
    <row r="125" spans="1:9" s="9" customFormat="1" ht="14" customHeight="1">
      <c r="A125" s="17">
        <v>20</v>
      </c>
      <c r="B125" s="46"/>
      <c r="C125" s="17">
        <v>42888</v>
      </c>
      <c r="D125" s="19" t="s">
        <v>185</v>
      </c>
      <c r="E125" s="17">
        <v>3</v>
      </c>
      <c r="F125" s="38">
        <v>12000</v>
      </c>
      <c r="G125" s="22">
        <v>4582528498881</v>
      </c>
      <c r="H125" s="21" t="s">
        <v>186</v>
      </c>
      <c r="I125" s="50"/>
    </row>
    <row r="126" spans="1:9" s="9" customFormat="1" ht="14" customHeight="1">
      <c r="A126" s="17">
        <v>20</v>
      </c>
      <c r="B126" s="46"/>
      <c r="C126" s="17">
        <v>42889</v>
      </c>
      <c r="D126" s="19" t="s">
        <v>187</v>
      </c>
      <c r="E126" s="17">
        <v>3</v>
      </c>
      <c r="F126" s="38">
        <v>12000</v>
      </c>
      <c r="G126" s="22">
        <v>4582528498898</v>
      </c>
      <c r="H126" s="21" t="s">
        <v>186</v>
      </c>
      <c r="I126" s="50"/>
    </row>
    <row r="127" spans="1:9" s="9" customFormat="1" ht="14" customHeight="1">
      <c r="A127" s="17">
        <v>21</v>
      </c>
      <c r="B127" s="46"/>
      <c r="C127" s="17">
        <v>42882</v>
      </c>
      <c r="D127" s="19" t="s">
        <v>188</v>
      </c>
      <c r="E127" s="17">
        <v>6</v>
      </c>
      <c r="F127" s="38">
        <v>4000</v>
      </c>
      <c r="G127" s="22">
        <v>4582528498829</v>
      </c>
      <c r="H127" s="21" t="s">
        <v>150</v>
      </c>
      <c r="I127" s="50"/>
    </row>
    <row r="128" spans="1:9" s="9" customFormat="1" ht="14" customHeight="1">
      <c r="A128" s="17">
        <v>21</v>
      </c>
      <c r="B128" s="46"/>
      <c r="C128" s="17">
        <v>45835</v>
      </c>
      <c r="D128" s="19" t="s">
        <v>189</v>
      </c>
      <c r="E128" s="17">
        <v>6</v>
      </c>
      <c r="F128" s="38">
        <v>5000</v>
      </c>
      <c r="G128" s="22">
        <v>4570198578354</v>
      </c>
      <c r="H128" s="21" t="s">
        <v>190</v>
      </c>
      <c r="I128" s="50"/>
    </row>
    <row r="129" spans="1:9" s="9" customFormat="1" ht="14" customHeight="1">
      <c r="A129" s="17">
        <v>21</v>
      </c>
      <c r="B129" s="46"/>
      <c r="C129" s="17">
        <v>42883</v>
      </c>
      <c r="D129" s="19" t="s">
        <v>191</v>
      </c>
      <c r="E129" s="17">
        <v>6</v>
      </c>
      <c r="F129" s="38">
        <v>6000</v>
      </c>
      <c r="G129" s="22">
        <v>4582528498836</v>
      </c>
      <c r="H129" s="21" t="s">
        <v>46</v>
      </c>
      <c r="I129" s="50"/>
    </row>
    <row r="130" spans="1:9" s="9" customFormat="1" ht="14" customHeight="1">
      <c r="A130" s="17">
        <v>21</v>
      </c>
      <c r="B130" s="46"/>
      <c r="C130" s="17">
        <v>42884</v>
      </c>
      <c r="D130" s="19" t="s">
        <v>192</v>
      </c>
      <c r="E130" s="17">
        <v>4</v>
      </c>
      <c r="F130" s="38">
        <v>7000</v>
      </c>
      <c r="G130" s="22">
        <v>4582528498843</v>
      </c>
      <c r="H130" s="21" t="s">
        <v>193</v>
      </c>
      <c r="I130" s="50"/>
    </row>
    <row r="131" spans="1:9" s="9" customFormat="1" ht="14" customHeight="1">
      <c r="A131" s="17">
        <v>21</v>
      </c>
      <c r="B131" s="46"/>
      <c r="C131" s="17">
        <v>42885</v>
      </c>
      <c r="D131" s="19" t="s">
        <v>194</v>
      </c>
      <c r="E131" s="17">
        <v>2</v>
      </c>
      <c r="F131" s="38">
        <v>13000</v>
      </c>
      <c r="G131" s="22">
        <v>4582528498850</v>
      </c>
      <c r="H131" s="21" t="s">
        <v>70</v>
      </c>
      <c r="I131" s="50"/>
    </row>
    <row r="132" spans="1:9" s="9" customFormat="1" ht="21" customHeight="1">
      <c r="A132" s="17">
        <v>22</v>
      </c>
      <c r="B132" s="47" t="s">
        <v>195</v>
      </c>
      <c r="C132" s="17">
        <v>44981</v>
      </c>
      <c r="D132" s="19" t="s">
        <v>196</v>
      </c>
      <c r="E132" s="17">
        <v>3</v>
      </c>
      <c r="F132" s="38">
        <v>9000</v>
      </c>
      <c r="G132" s="22">
        <v>4580679199817</v>
      </c>
      <c r="H132" s="21" t="s">
        <v>197</v>
      </c>
      <c r="I132" s="50"/>
    </row>
    <row r="133" spans="1:9" s="9" customFormat="1" ht="21" customHeight="1">
      <c r="A133" s="17">
        <v>22</v>
      </c>
      <c r="B133" s="47" t="s">
        <v>195</v>
      </c>
      <c r="C133" s="17">
        <v>44982</v>
      </c>
      <c r="D133" s="19" t="s">
        <v>198</v>
      </c>
      <c r="E133" s="17">
        <v>3</v>
      </c>
      <c r="F133" s="38">
        <v>9000</v>
      </c>
      <c r="G133" s="22">
        <v>4580679199824</v>
      </c>
      <c r="H133" s="21" t="s">
        <v>197</v>
      </c>
      <c r="I133" s="50"/>
    </row>
    <row r="134" spans="1:9" s="9" customFormat="1" ht="21" customHeight="1">
      <c r="A134" s="17">
        <v>22</v>
      </c>
      <c r="B134" s="47" t="s">
        <v>195</v>
      </c>
      <c r="C134" s="17">
        <v>44983</v>
      </c>
      <c r="D134" s="19" t="s">
        <v>199</v>
      </c>
      <c r="E134" s="17">
        <v>3</v>
      </c>
      <c r="F134" s="38">
        <v>9000</v>
      </c>
      <c r="G134" s="22">
        <v>4580679199831</v>
      </c>
      <c r="H134" s="21" t="s">
        <v>200</v>
      </c>
      <c r="I134" s="50"/>
    </row>
    <row r="135" spans="1:9" s="9" customFormat="1" ht="21" customHeight="1">
      <c r="A135" s="17">
        <v>22</v>
      </c>
      <c r="B135" s="47" t="s">
        <v>195</v>
      </c>
      <c r="C135" s="17">
        <v>44984</v>
      </c>
      <c r="D135" s="19" t="s">
        <v>201</v>
      </c>
      <c r="E135" s="17">
        <v>3</v>
      </c>
      <c r="F135" s="38">
        <v>9000</v>
      </c>
      <c r="G135" s="22">
        <v>4580679199848</v>
      </c>
      <c r="H135" s="21" t="s">
        <v>200</v>
      </c>
      <c r="I135" s="50"/>
    </row>
    <row r="136" spans="1:9" s="12" customFormat="1" ht="14">
      <c r="A136" s="42">
        <v>26</v>
      </c>
      <c r="B136" s="48"/>
      <c r="C136" s="23" t="s">
        <v>202</v>
      </c>
      <c r="D136" s="24" t="s">
        <v>203</v>
      </c>
      <c r="E136" s="25">
        <v>6</v>
      </c>
      <c r="F136" s="39">
        <v>3900</v>
      </c>
      <c r="G136" s="25" t="s">
        <v>204</v>
      </c>
      <c r="H136" s="26" t="s">
        <v>205</v>
      </c>
      <c r="I136" s="51" t="s">
        <v>206</v>
      </c>
    </row>
    <row r="137" spans="1:9" s="12" customFormat="1" ht="14">
      <c r="A137" s="42">
        <v>26</v>
      </c>
      <c r="B137" s="48"/>
      <c r="C137" s="23" t="s">
        <v>207</v>
      </c>
      <c r="D137" s="24" t="s">
        <v>208</v>
      </c>
      <c r="E137" s="25">
        <v>6</v>
      </c>
      <c r="F137" s="39">
        <v>4400</v>
      </c>
      <c r="G137" s="25" t="s">
        <v>209</v>
      </c>
      <c r="H137" s="26" t="s">
        <v>210</v>
      </c>
      <c r="I137" s="51" t="s">
        <v>206</v>
      </c>
    </row>
    <row r="138" spans="1:9" s="12" customFormat="1" ht="14">
      <c r="A138" s="42">
        <v>26</v>
      </c>
      <c r="B138" s="48"/>
      <c r="C138" s="23" t="s">
        <v>211</v>
      </c>
      <c r="D138" s="24" t="s">
        <v>212</v>
      </c>
      <c r="E138" s="25">
        <v>6</v>
      </c>
      <c r="F138" s="39">
        <v>4900</v>
      </c>
      <c r="G138" s="25" t="s">
        <v>213</v>
      </c>
      <c r="H138" s="26" t="s">
        <v>214</v>
      </c>
      <c r="I138" s="51" t="s">
        <v>206</v>
      </c>
    </row>
    <row r="139" spans="1:9" s="12" customFormat="1" ht="14">
      <c r="A139" s="42">
        <v>26</v>
      </c>
      <c r="B139" s="48"/>
      <c r="C139" s="23" t="s">
        <v>215</v>
      </c>
      <c r="D139" s="24" t="s">
        <v>216</v>
      </c>
      <c r="E139" s="25">
        <v>9</v>
      </c>
      <c r="F139" s="39">
        <v>1900</v>
      </c>
      <c r="G139" s="25" t="s">
        <v>217</v>
      </c>
      <c r="H139" s="26" t="s">
        <v>218</v>
      </c>
      <c r="I139" s="51" t="s">
        <v>206</v>
      </c>
    </row>
    <row r="140" spans="1:9" s="12" customFormat="1" ht="15" customHeight="1">
      <c r="A140" s="42">
        <v>26</v>
      </c>
      <c r="B140" s="48" t="s">
        <v>9</v>
      </c>
      <c r="C140" s="28">
        <v>46150</v>
      </c>
      <c r="D140" s="24" t="s">
        <v>219</v>
      </c>
      <c r="E140" s="28">
        <v>9</v>
      </c>
      <c r="F140" s="40">
        <v>2900</v>
      </c>
      <c r="G140" s="29">
        <v>4580846561508</v>
      </c>
      <c r="H140" s="27" t="s">
        <v>220</v>
      </c>
      <c r="I140" s="51" t="s">
        <v>206</v>
      </c>
    </row>
    <row r="141" spans="1:9" s="12" customFormat="1" ht="14">
      <c r="A141" s="42">
        <v>28</v>
      </c>
      <c r="B141" s="48"/>
      <c r="C141" s="23" t="s">
        <v>221</v>
      </c>
      <c r="D141" s="30" t="s">
        <v>222</v>
      </c>
      <c r="E141" s="25">
        <v>1</v>
      </c>
      <c r="F141" s="39">
        <v>656670</v>
      </c>
      <c r="G141" s="25" t="s">
        <v>223</v>
      </c>
      <c r="H141" s="26" t="s">
        <v>224</v>
      </c>
      <c r="I141" s="51" t="s">
        <v>225</v>
      </c>
    </row>
    <row r="142" spans="1:9" s="12" customFormat="1" ht="13" customHeight="1">
      <c r="A142" s="42">
        <v>28</v>
      </c>
      <c r="B142" s="48"/>
      <c r="C142" s="23"/>
      <c r="D142" s="30" t="s">
        <v>226</v>
      </c>
      <c r="E142" s="25">
        <v>96</v>
      </c>
      <c r="F142" s="39">
        <v>750</v>
      </c>
      <c r="G142" s="25" t="s">
        <v>227</v>
      </c>
      <c r="H142" s="26" t="s">
        <v>228</v>
      </c>
      <c r="I142" s="51"/>
    </row>
    <row r="143" spans="1:9" s="12" customFormat="1" ht="13" customHeight="1">
      <c r="A143" s="42">
        <v>28</v>
      </c>
      <c r="B143" s="48"/>
      <c r="C143" s="23"/>
      <c r="D143" s="30" t="s">
        <v>229</v>
      </c>
      <c r="E143" s="25">
        <v>96</v>
      </c>
      <c r="F143" s="39">
        <v>790</v>
      </c>
      <c r="G143" s="25" t="s">
        <v>230</v>
      </c>
      <c r="H143" s="26" t="s">
        <v>231</v>
      </c>
      <c r="I143" s="51"/>
    </row>
    <row r="144" spans="1:9" s="12" customFormat="1" ht="13" customHeight="1">
      <c r="A144" s="42">
        <v>28</v>
      </c>
      <c r="B144" s="48"/>
      <c r="C144" s="23"/>
      <c r="D144" s="30" t="s">
        <v>232</v>
      </c>
      <c r="E144" s="25">
        <v>120</v>
      </c>
      <c r="F144" s="39">
        <v>850</v>
      </c>
      <c r="G144" s="25" t="s">
        <v>233</v>
      </c>
      <c r="H144" s="26" t="s">
        <v>234</v>
      </c>
      <c r="I144" s="51"/>
    </row>
    <row r="145" spans="1:9" s="12" customFormat="1" ht="13" customHeight="1">
      <c r="A145" s="42">
        <v>28</v>
      </c>
      <c r="B145" s="48"/>
      <c r="C145" s="23"/>
      <c r="D145" s="30" t="s">
        <v>235</v>
      </c>
      <c r="E145" s="25">
        <v>48</v>
      </c>
      <c r="F145" s="39">
        <v>890</v>
      </c>
      <c r="G145" s="25" t="s">
        <v>236</v>
      </c>
      <c r="H145" s="26" t="s">
        <v>237</v>
      </c>
      <c r="I145" s="51"/>
    </row>
    <row r="146" spans="1:9" s="12" customFormat="1" ht="13" customHeight="1">
      <c r="A146" s="42">
        <v>28</v>
      </c>
      <c r="B146" s="48"/>
      <c r="C146" s="23"/>
      <c r="D146" s="30" t="s">
        <v>238</v>
      </c>
      <c r="E146" s="25">
        <v>24</v>
      </c>
      <c r="F146" s="39">
        <v>950</v>
      </c>
      <c r="G146" s="25" t="s">
        <v>239</v>
      </c>
      <c r="H146" s="26" t="s">
        <v>240</v>
      </c>
      <c r="I146" s="51"/>
    </row>
    <row r="147" spans="1:9" s="12" customFormat="1" ht="13" customHeight="1">
      <c r="A147" s="42">
        <v>28</v>
      </c>
      <c r="B147" s="48"/>
      <c r="C147" s="31" t="s">
        <v>241</v>
      </c>
      <c r="D147" s="30" t="s">
        <v>242</v>
      </c>
      <c r="E147" s="25">
        <v>36</v>
      </c>
      <c r="F147" s="39">
        <v>1590</v>
      </c>
      <c r="G147" s="25" t="s">
        <v>243</v>
      </c>
      <c r="H147" s="26" t="s">
        <v>244</v>
      </c>
      <c r="I147" s="51" t="s">
        <v>245</v>
      </c>
    </row>
    <row r="148" spans="1:9" s="12" customFormat="1" ht="13" customHeight="1">
      <c r="A148" s="42">
        <v>28</v>
      </c>
      <c r="B148" s="48"/>
      <c r="C148" s="31" t="s">
        <v>246</v>
      </c>
      <c r="D148" s="30" t="s">
        <v>247</v>
      </c>
      <c r="E148" s="25">
        <v>25</v>
      </c>
      <c r="F148" s="39">
        <v>2390</v>
      </c>
      <c r="G148" s="25" t="s">
        <v>248</v>
      </c>
      <c r="H148" s="26" t="s">
        <v>249</v>
      </c>
      <c r="I148" s="51" t="s">
        <v>245</v>
      </c>
    </row>
    <row r="149" spans="1:9" s="12" customFormat="1" ht="13" customHeight="1">
      <c r="A149" s="42">
        <v>28</v>
      </c>
      <c r="B149" s="48"/>
      <c r="C149" s="31" t="s">
        <v>250</v>
      </c>
      <c r="D149" s="30" t="s">
        <v>251</v>
      </c>
      <c r="E149" s="25">
        <v>12</v>
      </c>
      <c r="F149" s="39">
        <v>3490</v>
      </c>
      <c r="G149" s="25" t="s">
        <v>252</v>
      </c>
      <c r="H149" s="26" t="s">
        <v>253</v>
      </c>
      <c r="I149" s="51" t="s">
        <v>245</v>
      </c>
    </row>
    <row r="150" spans="1:9" s="12" customFormat="1" ht="13" customHeight="1">
      <c r="A150" s="42">
        <v>28</v>
      </c>
      <c r="B150" s="48"/>
      <c r="C150" s="23"/>
      <c r="D150" s="30" t="s">
        <v>254</v>
      </c>
      <c r="E150" s="25">
        <v>96</v>
      </c>
      <c r="F150" s="39">
        <v>450</v>
      </c>
      <c r="G150" s="25" t="s">
        <v>255</v>
      </c>
      <c r="H150" s="26" t="s">
        <v>256</v>
      </c>
      <c r="I150" s="51"/>
    </row>
    <row r="151" spans="1:9" s="12" customFormat="1" ht="13" customHeight="1">
      <c r="A151" s="42">
        <v>28</v>
      </c>
      <c r="B151" s="48"/>
      <c r="C151" s="23"/>
      <c r="D151" s="30" t="s">
        <v>257</v>
      </c>
      <c r="E151" s="25">
        <v>72</v>
      </c>
      <c r="F151" s="39">
        <v>550</v>
      </c>
      <c r="G151" s="25" t="s">
        <v>258</v>
      </c>
      <c r="H151" s="26" t="s">
        <v>259</v>
      </c>
      <c r="I151" s="51"/>
    </row>
    <row r="152" spans="1:9" s="12" customFormat="1" ht="13" customHeight="1">
      <c r="A152" s="42">
        <v>28</v>
      </c>
      <c r="B152" s="48"/>
      <c r="C152" s="23"/>
      <c r="D152" s="30" t="s">
        <v>260</v>
      </c>
      <c r="E152" s="25">
        <v>24</v>
      </c>
      <c r="F152" s="39">
        <v>690</v>
      </c>
      <c r="G152" s="25" t="s">
        <v>261</v>
      </c>
      <c r="H152" s="26" t="s">
        <v>262</v>
      </c>
      <c r="I152" s="51"/>
    </row>
    <row r="153" spans="1:9" s="12" customFormat="1" ht="13" customHeight="1">
      <c r="A153" s="42">
        <v>28</v>
      </c>
      <c r="B153" s="48"/>
      <c r="C153" s="23"/>
      <c r="D153" s="30" t="s">
        <v>263</v>
      </c>
      <c r="E153" s="25">
        <v>24</v>
      </c>
      <c r="F153" s="39">
        <v>790</v>
      </c>
      <c r="G153" s="25" t="s">
        <v>264</v>
      </c>
      <c r="H153" s="26" t="s">
        <v>265</v>
      </c>
      <c r="I153" s="51"/>
    </row>
    <row r="154" spans="1:9" s="12" customFormat="1" ht="13" customHeight="1">
      <c r="A154" s="42">
        <v>28</v>
      </c>
      <c r="B154" s="48"/>
      <c r="C154" s="23"/>
      <c r="D154" s="30" t="s">
        <v>266</v>
      </c>
      <c r="E154" s="25">
        <v>24</v>
      </c>
      <c r="F154" s="39">
        <v>950</v>
      </c>
      <c r="G154" s="25" t="s">
        <v>267</v>
      </c>
      <c r="H154" s="26" t="s">
        <v>268</v>
      </c>
      <c r="I154" s="51"/>
    </row>
    <row r="155" spans="1:9" s="12" customFormat="1" ht="13" customHeight="1">
      <c r="A155" s="42">
        <v>28</v>
      </c>
      <c r="B155" s="48"/>
      <c r="C155" s="31" t="s">
        <v>269</v>
      </c>
      <c r="D155" s="30" t="s">
        <v>270</v>
      </c>
      <c r="E155" s="25">
        <v>16</v>
      </c>
      <c r="F155" s="39">
        <v>1390</v>
      </c>
      <c r="G155" s="25" t="s">
        <v>271</v>
      </c>
      <c r="H155" s="26" t="s">
        <v>272</v>
      </c>
      <c r="I155" s="51" t="s">
        <v>245</v>
      </c>
    </row>
    <row r="156" spans="1:9" s="12" customFormat="1" ht="13" customHeight="1">
      <c r="A156" s="42">
        <v>28</v>
      </c>
      <c r="B156" s="48"/>
      <c r="C156" s="31" t="s">
        <v>273</v>
      </c>
      <c r="D156" s="30" t="s">
        <v>274</v>
      </c>
      <c r="E156" s="25">
        <v>12</v>
      </c>
      <c r="F156" s="39">
        <v>1590</v>
      </c>
      <c r="G156" s="25" t="s">
        <v>275</v>
      </c>
      <c r="H156" s="26" t="s">
        <v>276</v>
      </c>
      <c r="I156" s="51" t="s">
        <v>245</v>
      </c>
    </row>
    <row r="157" spans="1:9" s="12" customFormat="1" ht="13" customHeight="1">
      <c r="A157" s="42">
        <v>27</v>
      </c>
      <c r="B157" s="48" t="s">
        <v>852</v>
      </c>
      <c r="C157" s="23" t="s">
        <v>277</v>
      </c>
      <c r="D157" s="30" t="s">
        <v>226</v>
      </c>
      <c r="E157" s="28">
        <v>12</v>
      </c>
      <c r="F157" s="39">
        <v>750</v>
      </c>
      <c r="G157" s="25" t="s">
        <v>227</v>
      </c>
      <c r="H157" s="26" t="s">
        <v>228</v>
      </c>
      <c r="I157" s="51" t="s">
        <v>206</v>
      </c>
    </row>
    <row r="158" spans="1:9" s="12" customFormat="1" ht="13" customHeight="1">
      <c r="A158" s="42">
        <v>27</v>
      </c>
      <c r="B158" s="48" t="s">
        <v>852</v>
      </c>
      <c r="C158" s="23" t="s">
        <v>278</v>
      </c>
      <c r="D158" s="30" t="s">
        <v>229</v>
      </c>
      <c r="E158" s="28">
        <v>12</v>
      </c>
      <c r="F158" s="39">
        <v>790</v>
      </c>
      <c r="G158" s="25" t="s">
        <v>230</v>
      </c>
      <c r="H158" s="26" t="s">
        <v>231</v>
      </c>
      <c r="I158" s="51" t="s">
        <v>206</v>
      </c>
    </row>
    <row r="159" spans="1:9" s="12" customFormat="1" ht="13" customHeight="1">
      <c r="A159" s="42">
        <v>27</v>
      </c>
      <c r="B159" s="48" t="s">
        <v>852</v>
      </c>
      <c r="C159" s="23" t="s">
        <v>279</v>
      </c>
      <c r="D159" s="30" t="s">
        <v>232</v>
      </c>
      <c r="E159" s="28">
        <v>8</v>
      </c>
      <c r="F159" s="39">
        <v>850</v>
      </c>
      <c r="G159" s="25" t="s">
        <v>233</v>
      </c>
      <c r="H159" s="26" t="s">
        <v>234</v>
      </c>
      <c r="I159" s="51" t="s">
        <v>206</v>
      </c>
    </row>
    <row r="160" spans="1:9" s="12" customFormat="1" ht="13" customHeight="1">
      <c r="A160" s="42">
        <v>27</v>
      </c>
      <c r="B160" s="48" t="s">
        <v>852</v>
      </c>
      <c r="C160" s="23" t="s">
        <v>280</v>
      </c>
      <c r="D160" s="30" t="s">
        <v>235</v>
      </c>
      <c r="E160" s="28">
        <v>6</v>
      </c>
      <c r="F160" s="39">
        <v>890</v>
      </c>
      <c r="G160" s="25" t="s">
        <v>236</v>
      </c>
      <c r="H160" s="26" t="s">
        <v>237</v>
      </c>
      <c r="I160" s="51" t="s">
        <v>206</v>
      </c>
    </row>
    <row r="161" spans="1:9" s="12" customFormat="1" ht="13" customHeight="1">
      <c r="A161" s="42">
        <v>27</v>
      </c>
      <c r="B161" s="48" t="s">
        <v>852</v>
      </c>
      <c r="C161" s="23" t="s">
        <v>281</v>
      </c>
      <c r="D161" s="30" t="s">
        <v>238</v>
      </c>
      <c r="E161" s="28">
        <v>6</v>
      </c>
      <c r="F161" s="39">
        <v>950</v>
      </c>
      <c r="G161" s="25" t="s">
        <v>239</v>
      </c>
      <c r="H161" s="26" t="s">
        <v>240</v>
      </c>
      <c r="I161" s="51" t="s">
        <v>206</v>
      </c>
    </row>
    <row r="162" spans="1:9" s="12" customFormat="1" ht="13" customHeight="1">
      <c r="A162" s="42">
        <v>27</v>
      </c>
      <c r="B162" s="48" t="s">
        <v>852</v>
      </c>
      <c r="C162" s="23" t="s">
        <v>282</v>
      </c>
      <c r="D162" s="30" t="s">
        <v>254</v>
      </c>
      <c r="E162" s="28">
        <v>12</v>
      </c>
      <c r="F162" s="39">
        <v>450</v>
      </c>
      <c r="G162" s="25" t="s">
        <v>255</v>
      </c>
      <c r="H162" s="26" t="s">
        <v>256</v>
      </c>
      <c r="I162" s="51" t="s">
        <v>206</v>
      </c>
    </row>
    <row r="163" spans="1:9" s="12" customFormat="1" ht="13" customHeight="1">
      <c r="A163" s="42">
        <v>27</v>
      </c>
      <c r="B163" s="48" t="s">
        <v>852</v>
      </c>
      <c r="C163" s="23" t="s">
        <v>283</v>
      </c>
      <c r="D163" s="30" t="s">
        <v>257</v>
      </c>
      <c r="E163" s="28">
        <v>12</v>
      </c>
      <c r="F163" s="39">
        <v>550</v>
      </c>
      <c r="G163" s="25" t="s">
        <v>258</v>
      </c>
      <c r="H163" s="26" t="s">
        <v>259</v>
      </c>
      <c r="I163" s="51" t="s">
        <v>206</v>
      </c>
    </row>
    <row r="164" spans="1:9" s="12" customFormat="1" ht="13" customHeight="1">
      <c r="A164" s="42">
        <v>27</v>
      </c>
      <c r="B164" s="48" t="s">
        <v>852</v>
      </c>
      <c r="C164" s="23" t="s">
        <v>284</v>
      </c>
      <c r="D164" s="30" t="s">
        <v>260</v>
      </c>
      <c r="E164" s="28">
        <v>8</v>
      </c>
      <c r="F164" s="39">
        <v>690</v>
      </c>
      <c r="G164" s="25" t="s">
        <v>261</v>
      </c>
      <c r="H164" s="26" t="s">
        <v>262</v>
      </c>
      <c r="I164" s="51" t="s">
        <v>206</v>
      </c>
    </row>
    <row r="165" spans="1:9" s="12" customFormat="1" ht="13" customHeight="1">
      <c r="A165" s="42">
        <v>27</v>
      </c>
      <c r="B165" s="48" t="s">
        <v>852</v>
      </c>
      <c r="C165" s="23" t="s">
        <v>285</v>
      </c>
      <c r="D165" s="30" t="s">
        <v>263</v>
      </c>
      <c r="E165" s="28">
        <v>6</v>
      </c>
      <c r="F165" s="39">
        <v>790</v>
      </c>
      <c r="G165" s="25" t="s">
        <v>264</v>
      </c>
      <c r="H165" s="26" t="s">
        <v>265</v>
      </c>
      <c r="I165" s="51" t="s">
        <v>206</v>
      </c>
    </row>
    <row r="166" spans="1:9" s="12" customFormat="1" ht="13" customHeight="1">
      <c r="A166" s="42">
        <v>27</v>
      </c>
      <c r="B166" s="48" t="s">
        <v>852</v>
      </c>
      <c r="C166" s="23" t="s">
        <v>286</v>
      </c>
      <c r="D166" s="30" t="s">
        <v>266</v>
      </c>
      <c r="E166" s="28">
        <v>6</v>
      </c>
      <c r="F166" s="39">
        <v>950</v>
      </c>
      <c r="G166" s="25" t="s">
        <v>267</v>
      </c>
      <c r="H166" s="26" t="s">
        <v>268</v>
      </c>
      <c r="I166" s="51" t="s">
        <v>206</v>
      </c>
    </row>
    <row r="167" spans="1:9" s="12" customFormat="1" ht="14">
      <c r="A167" s="42">
        <v>29</v>
      </c>
      <c r="B167" s="48"/>
      <c r="C167" s="23" t="s">
        <v>287</v>
      </c>
      <c r="D167" s="30" t="s">
        <v>288</v>
      </c>
      <c r="E167" s="25">
        <v>1</v>
      </c>
      <c r="F167" s="39">
        <v>471680</v>
      </c>
      <c r="G167" s="25" t="s">
        <v>289</v>
      </c>
      <c r="H167" s="26" t="s">
        <v>290</v>
      </c>
      <c r="I167" s="51" t="s">
        <v>225</v>
      </c>
    </row>
    <row r="168" spans="1:9" s="12" customFormat="1" ht="13" customHeight="1">
      <c r="A168" s="42">
        <v>29</v>
      </c>
      <c r="B168" s="48"/>
      <c r="C168" s="23" t="s">
        <v>291</v>
      </c>
      <c r="D168" s="30" t="s">
        <v>292</v>
      </c>
      <c r="E168" s="25">
        <v>45</v>
      </c>
      <c r="F168" s="39">
        <v>650</v>
      </c>
      <c r="G168" s="25" t="s">
        <v>293</v>
      </c>
      <c r="H168" s="26" t="s">
        <v>294</v>
      </c>
      <c r="I168" s="51" t="s">
        <v>245</v>
      </c>
    </row>
    <row r="169" spans="1:9" s="12" customFormat="1" ht="13" customHeight="1">
      <c r="A169" s="42">
        <v>29</v>
      </c>
      <c r="B169" s="48"/>
      <c r="C169" s="23" t="s">
        <v>295</v>
      </c>
      <c r="D169" s="30" t="s">
        <v>296</v>
      </c>
      <c r="E169" s="25">
        <v>54</v>
      </c>
      <c r="F169" s="39">
        <v>650</v>
      </c>
      <c r="G169" s="25" t="s">
        <v>297</v>
      </c>
      <c r="H169" s="26" t="s">
        <v>294</v>
      </c>
      <c r="I169" s="51" t="s">
        <v>245</v>
      </c>
    </row>
    <row r="170" spans="1:9" s="12" customFormat="1" ht="13" customHeight="1">
      <c r="A170" s="42">
        <v>29</v>
      </c>
      <c r="B170" s="48"/>
      <c r="C170" s="23" t="s">
        <v>298</v>
      </c>
      <c r="D170" s="30" t="s">
        <v>299</v>
      </c>
      <c r="E170" s="25">
        <v>45</v>
      </c>
      <c r="F170" s="39">
        <v>650</v>
      </c>
      <c r="G170" s="25" t="s">
        <v>300</v>
      </c>
      <c r="H170" s="26" t="s">
        <v>294</v>
      </c>
      <c r="I170" s="51" t="s">
        <v>245</v>
      </c>
    </row>
    <row r="171" spans="1:9" s="12" customFormat="1" ht="13" customHeight="1">
      <c r="A171" s="42">
        <v>29</v>
      </c>
      <c r="B171" s="48"/>
      <c r="C171" s="23" t="s">
        <v>301</v>
      </c>
      <c r="D171" s="30" t="s">
        <v>302</v>
      </c>
      <c r="E171" s="25">
        <v>42</v>
      </c>
      <c r="F171" s="39">
        <v>790</v>
      </c>
      <c r="G171" s="25" t="s">
        <v>303</v>
      </c>
      <c r="H171" s="26" t="s">
        <v>304</v>
      </c>
      <c r="I171" s="51" t="s">
        <v>245</v>
      </c>
    </row>
    <row r="172" spans="1:9" s="12" customFormat="1" ht="13" customHeight="1">
      <c r="A172" s="42">
        <v>29</v>
      </c>
      <c r="B172" s="48"/>
      <c r="C172" s="23" t="s">
        <v>305</v>
      </c>
      <c r="D172" s="30" t="s">
        <v>306</v>
      </c>
      <c r="E172" s="25">
        <v>49</v>
      </c>
      <c r="F172" s="39">
        <v>790</v>
      </c>
      <c r="G172" s="25" t="s">
        <v>307</v>
      </c>
      <c r="H172" s="26" t="s">
        <v>304</v>
      </c>
      <c r="I172" s="51" t="s">
        <v>245</v>
      </c>
    </row>
    <row r="173" spans="1:9" s="12" customFormat="1" ht="13" customHeight="1">
      <c r="A173" s="42">
        <v>29</v>
      </c>
      <c r="B173" s="48"/>
      <c r="C173" s="23" t="s">
        <v>308</v>
      </c>
      <c r="D173" s="30" t="s">
        <v>309</v>
      </c>
      <c r="E173" s="25">
        <v>49</v>
      </c>
      <c r="F173" s="39">
        <v>790</v>
      </c>
      <c r="G173" s="25" t="s">
        <v>310</v>
      </c>
      <c r="H173" s="26" t="s">
        <v>304</v>
      </c>
      <c r="I173" s="51" t="s">
        <v>245</v>
      </c>
    </row>
    <row r="174" spans="1:9" s="12" customFormat="1" ht="13" customHeight="1">
      <c r="A174" s="42">
        <v>29</v>
      </c>
      <c r="B174" s="48"/>
      <c r="C174" s="23" t="s">
        <v>311</v>
      </c>
      <c r="D174" s="30" t="s">
        <v>312</v>
      </c>
      <c r="E174" s="25">
        <v>45</v>
      </c>
      <c r="F174" s="39">
        <v>990</v>
      </c>
      <c r="G174" s="25" t="s">
        <v>313</v>
      </c>
      <c r="H174" s="26" t="s">
        <v>314</v>
      </c>
      <c r="I174" s="51" t="s">
        <v>245</v>
      </c>
    </row>
    <row r="175" spans="1:9" s="12" customFormat="1" ht="13" customHeight="1">
      <c r="A175" s="42">
        <v>29</v>
      </c>
      <c r="B175" s="48"/>
      <c r="C175" s="23" t="s">
        <v>315</v>
      </c>
      <c r="D175" s="30" t="s">
        <v>316</v>
      </c>
      <c r="E175" s="25">
        <v>50</v>
      </c>
      <c r="F175" s="39">
        <v>990</v>
      </c>
      <c r="G175" s="25" t="s">
        <v>317</v>
      </c>
      <c r="H175" s="26" t="s">
        <v>314</v>
      </c>
      <c r="I175" s="51" t="s">
        <v>245</v>
      </c>
    </row>
    <row r="176" spans="1:9" s="12" customFormat="1" ht="13" customHeight="1">
      <c r="A176" s="42">
        <v>29</v>
      </c>
      <c r="B176" s="48"/>
      <c r="C176" s="23" t="s">
        <v>318</v>
      </c>
      <c r="D176" s="30" t="s">
        <v>319</v>
      </c>
      <c r="E176" s="25">
        <v>45</v>
      </c>
      <c r="F176" s="39">
        <v>990</v>
      </c>
      <c r="G176" s="25" t="s">
        <v>320</v>
      </c>
      <c r="H176" s="26" t="s">
        <v>314</v>
      </c>
      <c r="I176" s="51" t="s">
        <v>245</v>
      </c>
    </row>
    <row r="177" spans="1:9" s="12" customFormat="1" ht="13" customHeight="1">
      <c r="A177" s="42">
        <v>29</v>
      </c>
      <c r="B177" s="48"/>
      <c r="C177" s="23" t="s">
        <v>321</v>
      </c>
      <c r="D177" s="30" t="s">
        <v>322</v>
      </c>
      <c r="E177" s="25">
        <v>24</v>
      </c>
      <c r="F177" s="39">
        <v>1790</v>
      </c>
      <c r="G177" s="25" t="s">
        <v>323</v>
      </c>
      <c r="H177" s="26" t="s">
        <v>324</v>
      </c>
      <c r="I177" s="51" t="s">
        <v>245</v>
      </c>
    </row>
    <row r="178" spans="1:9" s="12" customFormat="1" ht="13" customHeight="1">
      <c r="A178" s="42">
        <v>29</v>
      </c>
      <c r="B178" s="48"/>
      <c r="C178" s="23" t="s">
        <v>325</v>
      </c>
      <c r="D178" s="30" t="s">
        <v>326</v>
      </c>
      <c r="E178" s="25">
        <v>24</v>
      </c>
      <c r="F178" s="39">
        <v>1790</v>
      </c>
      <c r="G178" s="25" t="s">
        <v>327</v>
      </c>
      <c r="H178" s="26" t="s">
        <v>324</v>
      </c>
      <c r="I178" s="51" t="s">
        <v>245</v>
      </c>
    </row>
    <row r="179" spans="1:9" s="12" customFormat="1" ht="13" customHeight="1">
      <c r="A179" s="42">
        <v>29</v>
      </c>
      <c r="B179" s="48"/>
      <c r="C179" s="23" t="s">
        <v>328</v>
      </c>
      <c r="D179" s="30" t="s">
        <v>329</v>
      </c>
      <c r="E179" s="25">
        <v>24</v>
      </c>
      <c r="F179" s="39">
        <v>1790</v>
      </c>
      <c r="G179" s="25" t="s">
        <v>330</v>
      </c>
      <c r="H179" s="26" t="s">
        <v>324</v>
      </c>
      <c r="I179" s="51" t="s">
        <v>245</v>
      </c>
    </row>
    <row r="180" spans="1:9" s="12" customFormat="1" ht="14">
      <c r="A180" s="42">
        <v>30</v>
      </c>
      <c r="B180" s="48"/>
      <c r="C180" s="23" t="s">
        <v>331</v>
      </c>
      <c r="D180" s="30" t="s">
        <v>332</v>
      </c>
      <c r="E180" s="25">
        <v>1</v>
      </c>
      <c r="F180" s="39">
        <v>398500</v>
      </c>
      <c r="G180" s="25" t="s">
        <v>333</v>
      </c>
      <c r="H180" s="26" t="s">
        <v>334</v>
      </c>
      <c r="I180" s="51" t="s">
        <v>225</v>
      </c>
    </row>
    <row r="181" spans="1:9" s="12" customFormat="1" ht="13" customHeight="1">
      <c r="A181" s="42">
        <v>30</v>
      </c>
      <c r="B181" s="48"/>
      <c r="C181" s="23" t="s">
        <v>335</v>
      </c>
      <c r="D181" s="30" t="s">
        <v>336</v>
      </c>
      <c r="E181" s="25">
        <v>44</v>
      </c>
      <c r="F181" s="39">
        <v>2900</v>
      </c>
      <c r="G181" s="25" t="s">
        <v>337</v>
      </c>
      <c r="H181" s="26" t="s">
        <v>338</v>
      </c>
      <c r="I181" s="51" t="s">
        <v>245</v>
      </c>
    </row>
    <row r="182" spans="1:9" s="12" customFormat="1" ht="13" customHeight="1">
      <c r="A182" s="42">
        <v>30</v>
      </c>
      <c r="B182" s="48"/>
      <c r="C182" s="23" t="s">
        <v>339</v>
      </c>
      <c r="D182" s="30" t="s">
        <v>340</v>
      </c>
      <c r="E182" s="25">
        <v>27</v>
      </c>
      <c r="F182" s="39">
        <v>4900</v>
      </c>
      <c r="G182" s="25" t="s">
        <v>341</v>
      </c>
      <c r="H182" s="26" t="s">
        <v>342</v>
      </c>
      <c r="I182" s="51" t="s">
        <v>245</v>
      </c>
    </row>
    <row r="183" spans="1:9" s="12" customFormat="1" ht="13" customHeight="1">
      <c r="A183" s="42">
        <v>30</v>
      </c>
      <c r="B183" s="48"/>
      <c r="C183" s="23" t="s">
        <v>343</v>
      </c>
      <c r="D183" s="30" t="s">
        <v>344</v>
      </c>
      <c r="E183" s="25">
        <v>14</v>
      </c>
      <c r="F183" s="39">
        <v>9900</v>
      </c>
      <c r="G183" s="25" t="s">
        <v>345</v>
      </c>
      <c r="H183" s="26" t="s">
        <v>346</v>
      </c>
      <c r="I183" s="51" t="s">
        <v>245</v>
      </c>
    </row>
    <row r="184" spans="1:9" s="12" customFormat="1" ht="14">
      <c r="A184" s="42">
        <v>31</v>
      </c>
      <c r="B184" s="48"/>
      <c r="C184" s="23" t="s">
        <v>347</v>
      </c>
      <c r="D184" s="30" t="s">
        <v>348</v>
      </c>
      <c r="E184" s="25">
        <v>1</v>
      </c>
      <c r="F184" s="39">
        <v>354700</v>
      </c>
      <c r="G184" s="25" t="s">
        <v>349</v>
      </c>
      <c r="H184" s="26" t="s">
        <v>350</v>
      </c>
      <c r="I184" s="51" t="s">
        <v>225</v>
      </c>
    </row>
    <row r="185" spans="1:9" s="12" customFormat="1" ht="13" customHeight="1">
      <c r="A185" s="42">
        <v>31</v>
      </c>
      <c r="B185" s="48"/>
      <c r="C185" s="23" t="s">
        <v>351</v>
      </c>
      <c r="D185" s="30" t="s">
        <v>352</v>
      </c>
      <c r="E185" s="25">
        <v>9</v>
      </c>
      <c r="F185" s="39">
        <v>5900</v>
      </c>
      <c r="G185" s="25" t="s">
        <v>353</v>
      </c>
      <c r="H185" s="26" t="s">
        <v>354</v>
      </c>
      <c r="I185" s="51" t="s">
        <v>245</v>
      </c>
    </row>
    <row r="186" spans="1:9" s="12" customFormat="1" ht="13" customHeight="1">
      <c r="A186" s="42">
        <v>31</v>
      </c>
      <c r="B186" s="48"/>
      <c r="C186" s="23" t="s">
        <v>355</v>
      </c>
      <c r="D186" s="30" t="s">
        <v>356</v>
      </c>
      <c r="E186" s="25">
        <v>5</v>
      </c>
      <c r="F186" s="39">
        <v>11900</v>
      </c>
      <c r="G186" s="25" t="s">
        <v>357</v>
      </c>
      <c r="H186" s="26" t="s">
        <v>358</v>
      </c>
      <c r="I186" s="51" t="s">
        <v>245</v>
      </c>
    </row>
    <row r="187" spans="1:9" s="12" customFormat="1" ht="13" customHeight="1">
      <c r="A187" s="42">
        <v>31</v>
      </c>
      <c r="B187" s="48"/>
      <c r="C187" s="23" t="s">
        <v>359</v>
      </c>
      <c r="D187" s="30" t="s">
        <v>360</v>
      </c>
      <c r="E187" s="25">
        <v>8</v>
      </c>
      <c r="F187" s="39">
        <v>9900</v>
      </c>
      <c r="G187" s="25" t="s">
        <v>361</v>
      </c>
      <c r="H187" s="26" t="s">
        <v>362</v>
      </c>
      <c r="I187" s="51" t="s">
        <v>245</v>
      </c>
    </row>
    <row r="188" spans="1:9" s="12" customFormat="1" ht="13" customHeight="1">
      <c r="A188" s="42">
        <v>31</v>
      </c>
      <c r="B188" s="48"/>
      <c r="C188" s="23" t="s">
        <v>363</v>
      </c>
      <c r="D188" s="30" t="s">
        <v>364</v>
      </c>
      <c r="E188" s="25">
        <v>5</v>
      </c>
      <c r="F188" s="39">
        <v>7500</v>
      </c>
      <c r="G188" s="25" t="s">
        <v>365</v>
      </c>
      <c r="H188" s="26" t="s">
        <v>366</v>
      </c>
      <c r="I188" s="51" t="s">
        <v>245</v>
      </c>
    </row>
    <row r="189" spans="1:9" s="12" customFormat="1" ht="13" customHeight="1">
      <c r="A189" s="42">
        <v>31</v>
      </c>
      <c r="B189" s="48"/>
      <c r="C189" s="23" t="s">
        <v>367</v>
      </c>
      <c r="D189" s="30" t="s">
        <v>368</v>
      </c>
      <c r="E189" s="25">
        <v>11</v>
      </c>
      <c r="F189" s="39">
        <v>6900</v>
      </c>
      <c r="G189" s="25" t="s">
        <v>369</v>
      </c>
      <c r="H189" s="26" t="s">
        <v>370</v>
      </c>
      <c r="I189" s="51" t="s">
        <v>245</v>
      </c>
    </row>
    <row r="190" spans="1:9" s="12" customFormat="1" ht="13" customHeight="1">
      <c r="A190" s="42">
        <v>31</v>
      </c>
      <c r="B190" s="48"/>
      <c r="C190" s="23" t="s">
        <v>371</v>
      </c>
      <c r="D190" s="30" t="s">
        <v>372</v>
      </c>
      <c r="E190" s="25">
        <v>5</v>
      </c>
      <c r="F190" s="39">
        <v>9900</v>
      </c>
      <c r="G190" s="25" t="s">
        <v>373</v>
      </c>
      <c r="H190" s="26" t="s">
        <v>374</v>
      </c>
      <c r="I190" s="51" t="s">
        <v>245</v>
      </c>
    </row>
    <row r="191" spans="1:9" s="12" customFormat="1" ht="14">
      <c r="A191" s="42">
        <v>32</v>
      </c>
      <c r="B191" s="48"/>
      <c r="C191" s="23" t="s">
        <v>375</v>
      </c>
      <c r="D191" s="30" t="s">
        <v>376</v>
      </c>
      <c r="E191" s="25">
        <v>1</v>
      </c>
      <c r="F191" s="39">
        <v>850800</v>
      </c>
      <c r="G191" s="25" t="s">
        <v>377</v>
      </c>
      <c r="H191" s="26" t="s">
        <v>378</v>
      </c>
      <c r="I191" s="51" t="s">
        <v>225</v>
      </c>
    </row>
    <row r="192" spans="1:9" s="12" customFormat="1" ht="13" customHeight="1">
      <c r="A192" s="42">
        <v>32</v>
      </c>
      <c r="B192" s="48"/>
      <c r="C192" s="23" t="s">
        <v>379</v>
      </c>
      <c r="D192" s="30" t="s">
        <v>380</v>
      </c>
      <c r="E192" s="25">
        <v>12</v>
      </c>
      <c r="F192" s="39">
        <v>1750</v>
      </c>
      <c r="G192" s="25" t="s">
        <v>381</v>
      </c>
      <c r="H192" s="26" t="s">
        <v>231</v>
      </c>
      <c r="I192" s="51" t="s">
        <v>245</v>
      </c>
    </row>
    <row r="193" spans="1:9" s="12" customFormat="1" ht="13" customHeight="1">
      <c r="A193" s="42">
        <v>32</v>
      </c>
      <c r="B193" s="48"/>
      <c r="C193" s="23" t="s">
        <v>382</v>
      </c>
      <c r="D193" s="30" t="s">
        <v>383</v>
      </c>
      <c r="E193" s="25">
        <v>12</v>
      </c>
      <c r="F193" s="39">
        <v>1750</v>
      </c>
      <c r="G193" s="25" t="s">
        <v>384</v>
      </c>
      <c r="H193" s="26" t="s">
        <v>231</v>
      </c>
      <c r="I193" s="51" t="s">
        <v>245</v>
      </c>
    </row>
    <row r="194" spans="1:9" s="12" customFormat="1" ht="13" customHeight="1">
      <c r="A194" s="42">
        <v>32</v>
      </c>
      <c r="B194" s="48"/>
      <c r="C194" s="23" t="s">
        <v>385</v>
      </c>
      <c r="D194" s="30" t="s">
        <v>386</v>
      </c>
      <c r="E194" s="25">
        <v>12</v>
      </c>
      <c r="F194" s="39">
        <v>1750</v>
      </c>
      <c r="G194" s="25" t="s">
        <v>387</v>
      </c>
      <c r="H194" s="26" t="s">
        <v>231</v>
      </c>
      <c r="I194" s="51" t="s">
        <v>245</v>
      </c>
    </row>
    <row r="195" spans="1:9" s="12" customFormat="1" ht="13" customHeight="1">
      <c r="A195" s="42">
        <v>32</v>
      </c>
      <c r="B195" s="48"/>
      <c r="C195" s="23" t="s">
        <v>388</v>
      </c>
      <c r="D195" s="30" t="s">
        <v>389</v>
      </c>
      <c r="E195" s="25">
        <v>12</v>
      </c>
      <c r="F195" s="39">
        <v>1750</v>
      </c>
      <c r="G195" s="25" t="s">
        <v>390</v>
      </c>
      <c r="H195" s="26" t="s">
        <v>231</v>
      </c>
      <c r="I195" s="51" t="s">
        <v>245</v>
      </c>
    </row>
    <row r="196" spans="1:9" s="12" customFormat="1" ht="13" customHeight="1">
      <c r="A196" s="42">
        <v>32</v>
      </c>
      <c r="B196" s="48"/>
      <c r="C196" s="23" t="s">
        <v>391</v>
      </c>
      <c r="D196" s="30" t="s">
        <v>392</v>
      </c>
      <c r="E196" s="25">
        <v>18</v>
      </c>
      <c r="F196" s="39">
        <v>2150</v>
      </c>
      <c r="G196" s="25" t="s">
        <v>393</v>
      </c>
      <c r="H196" s="26" t="s">
        <v>234</v>
      </c>
      <c r="I196" s="51" t="s">
        <v>245</v>
      </c>
    </row>
    <row r="197" spans="1:9" s="12" customFormat="1" ht="13" customHeight="1">
      <c r="A197" s="42">
        <v>32</v>
      </c>
      <c r="B197" s="48"/>
      <c r="C197" s="23" t="s">
        <v>394</v>
      </c>
      <c r="D197" s="30" t="s">
        <v>395</v>
      </c>
      <c r="E197" s="25">
        <v>18</v>
      </c>
      <c r="F197" s="39">
        <v>2150</v>
      </c>
      <c r="G197" s="25" t="s">
        <v>396</v>
      </c>
      <c r="H197" s="26" t="s">
        <v>234</v>
      </c>
      <c r="I197" s="51" t="s">
        <v>245</v>
      </c>
    </row>
    <row r="198" spans="1:9" s="12" customFormat="1" ht="13" customHeight="1">
      <c r="A198" s="42">
        <v>32</v>
      </c>
      <c r="B198" s="48"/>
      <c r="C198" s="23" t="s">
        <v>397</v>
      </c>
      <c r="D198" s="30" t="s">
        <v>398</v>
      </c>
      <c r="E198" s="25">
        <v>18</v>
      </c>
      <c r="F198" s="39">
        <v>2150</v>
      </c>
      <c r="G198" s="25" t="s">
        <v>399</v>
      </c>
      <c r="H198" s="26" t="s">
        <v>234</v>
      </c>
      <c r="I198" s="51" t="s">
        <v>245</v>
      </c>
    </row>
    <row r="199" spans="1:9" s="12" customFormat="1" ht="13" customHeight="1">
      <c r="A199" s="42">
        <v>32</v>
      </c>
      <c r="B199" s="48"/>
      <c r="C199" s="23" t="s">
        <v>400</v>
      </c>
      <c r="D199" s="30" t="s">
        <v>401</v>
      </c>
      <c r="E199" s="25">
        <v>18</v>
      </c>
      <c r="F199" s="39">
        <v>2150</v>
      </c>
      <c r="G199" s="25" t="s">
        <v>402</v>
      </c>
      <c r="H199" s="26" t="s">
        <v>234</v>
      </c>
      <c r="I199" s="51" t="s">
        <v>245</v>
      </c>
    </row>
    <row r="200" spans="1:9" s="12" customFormat="1" ht="13" customHeight="1">
      <c r="A200" s="42">
        <v>32</v>
      </c>
      <c r="B200" s="48"/>
      <c r="C200" s="23" t="s">
        <v>403</v>
      </c>
      <c r="D200" s="30" t="s">
        <v>404</v>
      </c>
      <c r="E200" s="25">
        <v>12</v>
      </c>
      <c r="F200" s="39">
        <v>3500</v>
      </c>
      <c r="G200" s="25" t="s">
        <v>405</v>
      </c>
      <c r="H200" s="26" t="s">
        <v>240</v>
      </c>
      <c r="I200" s="51" t="s">
        <v>245</v>
      </c>
    </row>
    <row r="201" spans="1:9" s="12" customFormat="1" ht="13" customHeight="1">
      <c r="A201" s="42">
        <v>32</v>
      </c>
      <c r="B201" s="48"/>
      <c r="C201" s="23" t="s">
        <v>406</v>
      </c>
      <c r="D201" s="30" t="s">
        <v>407</v>
      </c>
      <c r="E201" s="25">
        <v>12</v>
      </c>
      <c r="F201" s="39">
        <v>3500</v>
      </c>
      <c r="G201" s="25" t="s">
        <v>408</v>
      </c>
      <c r="H201" s="26" t="s">
        <v>240</v>
      </c>
      <c r="I201" s="51" t="s">
        <v>245</v>
      </c>
    </row>
    <row r="202" spans="1:9" s="12" customFormat="1" ht="13" customHeight="1">
      <c r="A202" s="42">
        <v>32</v>
      </c>
      <c r="B202" s="48"/>
      <c r="C202" s="23" t="s">
        <v>409</v>
      </c>
      <c r="D202" s="30" t="s">
        <v>410</v>
      </c>
      <c r="E202" s="25">
        <v>12</v>
      </c>
      <c r="F202" s="39">
        <v>3500</v>
      </c>
      <c r="G202" s="25" t="s">
        <v>411</v>
      </c>
      <c r="H202" s="26" t="s">
        <v>240</v>
      </c>
      <c r="I202" s="51" t="s">
        <v>245</v>
      </c>
    </row>
    <row r="203" spans="1:9" s="12" customFormat="1" ht="13" customHeight="1">
      <c r="A203" s="42">
        <v>32</v>
      </c>
      <c r="B203" s="48"/>
      <c r="C203" s="23" t="s">
        <v>412</v>
      </c>
      <c r="D203" s="30" t="s">
        <v>413</v>
      </c>
      <c r="E203" s="25">
        <v>12</v>
      </c>
      <c r="F203" s="39">
        <v>3500</v>
      </c>
      <c r="G203" s="25" t="s">
        <v>414</v>
      </c>
      <c r="H203" s="26" t="s">
        <v>240</v>
      </c>
      <c r="I203" s="51" t="s">
        <v>245</v>
      </c>
    </row>
    <row r="204" spans="1:9" s="12" customFormat="1" ht="13" customHeight="1">
      <c r="A204" s="42">
        <v>32</v>
      </c>
      <c r="B204" s="48"/>
      <c r="C204" s="23" t="s">
        <v>415</v>
      </c>
      <c r="D204" s="30" t="s">
        <v>416</v>
      </c>
      <c r="E204" s="25">
        <v>8</v>
      </c>
      <c r="F204" s="39">
        <v>5150</v>
      </c>
      <c r="G204" s="25" t="s">
        <v>417</v>
      </c>
      <c r="H204" s="26" t="s">
        <v>418</v>
      </c>
      <c r="I204" s="51" t="s">
        <v>245</v>
      </c>
    </row>
    <row r="205" spans="1:9" s="12" customFormat="1" ht="13" customHeight="1">
      <c r="A205" s="42">
        <v>32</v>
      </c>
      <c r="B205" s="48"/>
      <c r="C205" s="23" t="s">
        <v>419</v>
      </c>
      <c r="D205" s="30" t="s">
        <v>420</v>
      </c>
      <c r="E205" s="25">
        <v>8</v>
      </c>
      <c r="F205" s="39">
        <v>5150</v>
      </c>
      <c r="G205" s="25" t="s">
        <v>421</v>
      </c>
      <c r="H205" s="26" t="s">
        <v>418</v>
      </c>
      <c r="I205" s="51" t="s">
        <v>245</v>
      </c>
    </row>
    <row r="206" spans="1:9" s="12" customFormat="1" ht="13" customHeight="1">
      <c r="A206" s="42">
        <v>32</v>
      </c>
      <c r="B206" s="48"/>
      <c r="C206" s="23" t="s">
        <v>422</v>
      </c>
      <c r="D206" s="30" t="s">
        <v>423</v>
      </c>
      <c r="E206" s="25">
        <v>8</v>
      </c>
      <c r="F206" s="39">
        <v>5150</v>
      </c>
      <c r="G206" s="25" t="s">
        <v>424</v>
      </c>
      <c r="H206" s="26" t="s">
        <v>418</v>
      </c>
      <c r="I206" s="51" t="s">
        <v>245</v>
      </c>
    </row>
    <row r="207" spans="1:9" s="12" customFormat="1" ht="13" customHeight="1">
      <c r="A207" s="42">
        <v>32</v>
      </c>
      <c r="B207" s="48"/>
      <c r="C207" s="23" t="s">
        <v>425</v>
      </c>
      <c r="D207" s="30" t="s">
        <v>426</v>
      </c>
      <c r="E207" s="25">
        <v>8</v>
      </c>
      <c r="F207" s="39">
        <v>5150</v>
      </c>
      <c r="G207" s="25" t="s">
        <v>427</v>
      </c>
      <c r="H207" s="26" t="s">
        <v>418</v>
      </c>
      <c r="I207" s="51" t="s">
        <v>245</v>
      </c>
    </row>
    <row r="208" spans="1:9" s="12" customFormat="1" ht="13" customHeight="1">
      <c r="A208" s="42">
        <v>32</v>
      </c>
      <c r="B208" s="48"/>
      <c r="C208" s="23" t="s">
        <v>428</v>
      </c>
      <c r="D208" s="30" t="s">
        <v>429</v>
      </c>
      <c r="E208" s="25">
        <v>20</v>
      </c>
      <c r="F208" s="39">
        <v>1690</v>
      </c>
      <c r="G208" s="25" t="s">
        <v>430</v>
      </c>
      <c r="H208" s="26" t="s">
        <v>259</v>
      </c>
      <c r="I208" s="51" t="s">
        <v>245</v>
      </c>
    </row>
    <row r="209" spans="1:9" s="12" customFormat="1" ht="13" customHeight="1">
      <c r="A209" s="42">
        <v>32</v>
      </c>
      <c r="B209" s="48"/>
      <c r="C209" s="23" t="s">
        <v>431</v>
      </c>
      <c r="D209" s="30" t="s">
        <v>432</v>
      </c>
      <c r="E209" s="25">
        <v>20</v>
      </c>
      <c r="F209" s="39">
        <v>1690</v>
      </c>
      <c r="G209" s="25" t="s">
        <v>433</v>
      </c>
      <c r="H209" s="26" t="s">
        <v>259</v>
      </c>
      <c r="I209" s="51" t="s">
        <v>245</v>
      </c>
    </row>
    <row r="210" spans="1:9" s="12" customFormat="1" ht="13" customHeight="1">
      <c r="A210" s="42">
        <v>32</v>
      </c>
      <c r="B210" s="48"/>
      <c r="C210" s="23" t="s">
        <v>434</v>
      </c>
      <c r="D210" s="30" t="s">
        <v>435</v>
      </c>
      <c r="E210" s="25">
        <v>20</v>
      </c>
      <c r="F210" s="39">
        <v>1690</v>
      </c>
      <c r="G210" s="25" t="s">
        <v>436</v>
      </c>
      <c r="H210" s="26" t="s">
        <v>259</v>
      </c>
      <c r="I210" s="51" t="s">
        <v>245</v>
      </c>
    </row>
    <row r="211" spans="1:9" s="12" customFormat="1" ht="13" customHeight="1">
      <c r="A211" s="42">
        <v>32</v>
      </c>
      <c r="B211" s="48"/>
      <c r="C211" s="23" t="s">
        <v>437</v>
      </c>
      <c r="D211" s="30" t="s">
        <v>438</v>
      </c>
      <c r="E211" s="25">
        <v>20</v>
      </c>
      <c r="F211" s="39">
        <v>1690</v>
      </c>
      <c r="G211" s="25" t="s">
        <v>439</v>
      </c>
      <c r="H211" s="26" t="s">
        <v>259</v>
      </c>
      <c r="I211" s="51" t="s">
        <v>245</v>
      </c>
    </row>
    <row r="212" spans="1:9" s="12" customFormat="1" ht="13" customHeight="1">
      <c r="A212" s="42">
        <v>32</v>
      </c>
      <c r="B212" s="48"/>
      <c r="C212" s="23" t="s">
        <v>440</v>
      </c>
      <c r="D212" s="30" t="s">
        <v>441</v>
      </c>
      <c r="E212" s="25">
        <v>16</v>
      </c>
      <c r="F212" s="39">
        <v>2250</v>
      </c>
      <c r="G212" s="25" t="s">
        <v>442</v>
      </c>
      <c r="H212" s="26" t="s">
        <v>265</v>
      </c>
      <c r="I212" s="51" t="s">
        <v>245</v>
      </c>
    </row>
    <row r="213" spans="1:9" s="12" customFormat="1" ht="13" customHeight="1">
      <c r="A213" s="42">
        <v>32</v>
      </c>
      <c r="B213" s="48"/>
      <c r="C213" s="23" t="s">
        <v>443</v>
      </c>
      <c r="D213" s="30" t="s">
        <v>444</v>
      </c>
      <c r="E213" s="25">
        <v>16</v>
      </c>
      <c r="F213" s="39">
        <v>2250</v>
      </c>
      <c r="G213" s="25" t="s">
        <v>445</v>
      </c>
      <c r="H213" s="26" t="s">
        <v>265</v>
      </c>
      <c r="I213" s="51" t="s">
        <v>245</v>
      </c>
    </row>
    <row r="214" spans="1:9" s="12" customFormat="1" ht="13" customHeight="1">
      <c r="A214" s="42">
        <v>32</v>
      </c>
      <c r="B214" s="48"/>
      <c r="C214" s="23" t="s">
        <v>446</v>
      </c>
      <c r="D214" s="30" t="s">
        <v>447</v>
      </c>
      <c r="E214" s="25">
        <v>16</v>
      </c>
      <c r="F214" s="39">
        <v>2250</v>
      </c>
      <c r="G214" s="25" t="s">
        <v>448</v>
      </c>
      <c r="H214" s="26" t="s">
        <v>265</v>
      </c>
      <c r="I214" s="51" t="s">
        <v>245</v>
      </c>
    </row>
    <row r="215" spans="1:9" s="12" customFormat="1" ht="13" customHeight="1">
      <c r="A215" s="42">
        <v>32</v>
      </c>
      <c r="B215" s="48"/>
      <c r="C215" s="23" t="s">
        <v>449</v>
      </c>
      <c r="D215" s="30" t="s">
        <v>450</v>
      </c>
      <c r="E215" s="25">
        <v>16</v>
      </c>
      <c r="F215" s="39">
        <v>2250</v>
      </c>
      <c r="G215" s="25" t="s">
        <v>451</v>
      </c>
      <c r="H215" s="26" t="s">
        <v>265</v>
      </c>
      <c r="I215" s="51" t="s">
        <v>245</v>
      </c>
    </row>
    <row r="216" spans="1:9" s="10" customFormat="1" ht="14" customHeight="1">
      <c r="A216" s="32">
        <v>34</v>
      </c>
      <c r="B216" s="49"/>
      <c r="C216" s="33" t="s">
        <v>452</v>
      </c>
      <c r="D216" s="34" t="s">
        <v>453</v>
      </c>
      <c r="E216" s="35">
        <v>4</v>
      </c>
      <c r="F216" s="41">
        <v>1600</v>
      </c>
      <c r="G216" s="35" t="s">
        <v>454</v>
      </c>
      <c r="H216" s="36" t="s">
        <v>240</v>
      </c>
      <c r="I216" s="52"/>
    </row>
    <row r="217" spans="1:9" s="10" customFormat="1" ht="14" customHeight="1">
      <c r="A217" s="32">
        <v>34</v>
      </c>
      <c r="B217" s="49"/>
      <c r="C217" s="33" t="s">
        <v>455</v>
      </c>
      <c r="D217" s="34" t="s">
        <v>456</v>
      </c>
      <c r="E217" s="35">
        <v>4</v>
      </c>
      <c r="F217" s="41">
        <v>2700</v>
      </c>
      <c r="G217" s="35" t="s">
        <v>457</v>
      </c>
      <c r="H217" s="36" t="s">
        <v>458</v>
      </c>
      <c r="I217" s="52"/>
    </row>
    <row r="218" spans="1:9" s="10" customFormat="1" ht="14" customHeight="1">
      <c r="A218" s="32">
        <v>34</v>
      </c>
      <c r="B218" s="49"/>
      <c r="C218" s="33" t="s">
        <v>459</v>
      </c>
      <c r="D218" s="34" t="s">
        <v>460</v>
      </c>
      <c r="E218" s="35">
        <v>4</v>
      </c>
      <c r="F218" s="41">
        <v>3400</v>
      </c>
      <c r="G218" s="35" t="s">
        <v>461</v>
      </c>
      <c r="H218" s="36" t="s">
        <v>462</v>
      </c>
      <c r="I218" s="52"/>
    </row>
    <row r="219" spans="1:9" s="10" customFormat="1" ht="14" customHeight="1">
      <c r="A219" s="32">
        <v>34</v>
      </c>
      <c r="B219" s="49"/>
      <c r="C219" s="33" t="s">
        <v>463</v>
      </c>
      <c r="D219" s="34" t="s">
        <v>464</v>
      </c>
      <c r="E219" s="35">
        <v>4</v>
      </c>
      <c r="F219" s="41">
        <v>4600</v>
      </c>
      <c r="G219" s="35" t="s">
        <v>465</v>
      </c>
      <c r="H219" s="36" t="s">
        <v>466</v>
      </c>
      <c r="I219" s="52"/>
    </row>
    <row r="220" spans="1:9" s="10" customFormat="1" ht="14" customHeight="1">
      <c r="A220" s="32">
        <v>34</v>
      </c>
      <c r="B220" s="49"/>
      <c r="C220" s="33" t="s">
        <v>467</v>
      </c>
      <c r="D220" s="34" t="s">
        <v>468</v>
      </c>
      <c r="E220" s="35">
        <v>8</v>
      </c>
      <c r="F220" s="41">
        <v>550</v>
      </c>
      <c r="G220" s="35" t="s">
        <v>469</v>
      </c>
      <c r="H220" s="36" t="s">
        <v>470</v>
      </c>
      <c r="I220" s="52"/>
    </row>
    <row r="221" spans="1:9" s="10" customFormat="1" ht="14" customHeight="1">
      <c r="A221" s="32">
        <v>34</v>
      </c>
      <c r="B221" s="49"/>
      <c r="C221" s="33" t="s">
        <v>471</v>
      </c>
      <c r="D221" s="34" t="s">
        <v>472</v>
      </c>
      <c r="E221" s="35">
        <v>6</v>
      </c>
      <c r="F221" s="41">
        <v>900</v>
      </c>
      <c r="G221" s="35" t="s">
        <v>473</v>
      </c>
      <c r="H221" s="36" t="s">
        <v>474</v>
      </c>
      <c r="I221" s="52"/>
    </row>
    <row r="222" spans="1:9" s="10" customFormat="1" ht="14" customHeight="1">
      <c r="A222" s="32">
        <v>34</v>
      </c>
      <c r="B222" s="49"/>
      <c r="C222" s="33" t="s">
        <v>475</v>
      </c>
      <c r="D222" s="34" t="s">
        <v>476</v>
      </c>
      <c r="E222" s="35">
        <v>6</v>
      </c>
      <c r="F222" s="41">
        <v>1200</v>
      </c>
      <c r="G222" s="35" t="s">
        <v>477</v>
      </c>
      <c r="H222" s="36" t="s">
        <v>478</v>
      </c>
      <c r="I222" s="52"/>
    </row>
    <row r="223" spans="1:9" s="10" customFormat="1" ht="14" customHeight="1">
      <c r="A223" s="32">
        <v>34</v>
      </c>
      <c r="B223" s="49"/>
      <c r="C223" s="33" t="s">
        <v>479</v>
      </c>
      <c r="D223" s="34" t="s">
        <v>480</v>
      </c>
      <c r="E223" s="35">
        <v>4</v>
      </c>
      <c r="F223" s="41">
        <v>1600</v>
      </c>
      <c r="G223" s="35" t="s">
        <v>481</v>
      </c>
      <c r="H223" s="36" t="s">
        <v>482</v>
      </c>
      <c r="I223" s="52"/>
    </row>
    <row r="224" spans="1:9" s="10" customFormat="1" ht="14" customHeight="1">
      <c r="A224" s="32">
        <v>34</v>
      </c>
      <c r="B224" s="49"/>
      <c r="C224" s="33" t="s">
        <v>483</v>
      </c>
      <c r="D224" s="34" t="s">
        <v>484</v>
      </c>
      <c r="E224" s="35">
        <v>4</v>
      </c>
      <c r="F224" s="41">
        <v>2000</v>
      </c>
      <c r="G224" s="35" t="s">
        <v>485</v>
      </c>
      <c r="H224" s="36" t="s">
        <v>486</v>
      </c>
      <c r="I224" s="52"/>
    </row>
    <row r="225" spans="1:9" s="10" customFormat="1" ht="14" customHeight="1">
      <c r="A225" s="32">
        <v>34</v>
      </c>
      <c r="B225" s="49"/>
      <c r="C225" s="33" t="s">
        <v>487</v>
      </c>
      <c r="D225" s="34" t="s">
        <v>488</v>
      </c>
      <c r="E225" s="35">
        <v>2</v>
      </c>
      <c r="F225" s="41">
        <v>2600</v>
      </c>
      <c r="G225" s="35" t="s">
        <v>489</v>
      </c>
      <c r="H225" s="36" t="s">
        <v>490</v>
      </c>
      <c r="I225" s="52"/>
    </row>
    <row r="226" spans="1:9" s="10" customFormat="1" ht="14" customHeight="1">
      <c r="A226" s="32">
        <v>34</v>
      </c>
      <c r="B226" s="49"/>
      <c r="C226" s="33" t="s">
        <v>491</v>
      </c>
      <c r="D226" s="34" t="s">
        <v>492</v>
      </c>
      <c r="E226" s="35">
        <v>2</v>
      </c>
      <c r="F226" s="41">
        <v>3200</v>
      </c>
      <c r="G226" s="35" t="s">
        <v>493</v>
      </c>
      <c r="H226" s="36" t="s">
        <v>494</v>
      </c>
      <c r="I226" s="52"/>
    </row>
    <row r="227" spans="1:9" s="10" customFormat="1" ht="14" customHeight="1">
      <c r="A227" s="32">
        <v>35</v>
      </c>
      <c r="B227" s="49"/>
      <c r="C227" s="33" t="s">
        <v>495</v>
      </c>
      <c r="D227" s="34" t="s">
        <v>496</v>
      </c>
      <c r="E227" s="35">
        <v>8</v>
      </c>
      <c r="F227" s="41">
        <v>500</v>
      </c>
      <c r="G227" s="35">
        <v>4570198570044</v>
      </c>
      <c r="H227" s="36" t="s">
        <v>497</v>
      </c>
      <c r="I227" s="52"/>
    </row>
    <row r="228" spans="1:9" s="10" customFormat="1" ht="14" customHeight="1">
      <c r="A228" s="32">
        <v>35</v>
      </c>
      <c r="B228" s="49"/>
      <c r="C228" s="33" t="s">
        <v>498</v>
      </c>
      <c r="D228" s="34" t="s">
        <v>499</v>
      </c>
      <c r="E228" s="35">
        <v>8</v>
      </c>
      <c r="F228" s="41">
        <v>500</v>
      </c>
      <c r="G228" s="35">
        <v>4570198570051</v>
      </c>
      <c r="H228" s="36" t="s">
        <v>497</v>
      </c>
      <c r="I228" s="52"/>
    </row>
    <row r="229" spans="1:9" s="10" customFormat="1" ht="14" customHeight="1">
      <c r="A229" s="32">
        <v>35</v>
      </c>
      <c r="B229" s="49"/>
      <c r="C229" s="33" t="s">
        <v>500</v>
      </c>
      <c r="D229" s="34" t="s">
        <v>501</v>
      </c>
      <c r="E229" s="35">
        <v>8</v>
      </c>
      <c r="F229" s="41">
        <v>500</v>
      </c>
      <c r="G229" s="35">
        <v>4570198570075</v>
      </c>
      <c r="H229" s="36" t="s">
        <v>497</v>
      </c>
      <c r="I229" s="52"/>
    </row>
    <row r="230" spans="1:9" s="10" customFormat="1" ht="14" customHeight="1">
      <c r="A230" s="32">
        <v>35</v>
      </c>
      <c r="B230" s="49"/>
      <c r="C230" s="33" t="s">
        <v>502</v>
      </c>
      <c r="D230" s="34" t="s">
        <v>503</v>
      </c>
      <c r="E230" s="35">
        <v>6</v>
      </c>
      <c r="F230" s="41">
        <v>900</v>
      </c>
      <c r="G230" s="35">
        <v>4570198570082</v>
      </c>
      <c r="H230" s="36" t="s">
        <v>504</v>
      </c>
      <c r="I230" s="52"/>
    </row>
    <row r="231" spans="1:9" s="10" customFormat="1" ht="14" customHeight="1">
      <c r="A231" s="32">
        <v>35</v>
      </c>
      <c r="B231" s="49"/>
      <c r="C231" s="33" t="s">
        <v>505</v>
      </c>
      <c r="D231" s="34" t="s">
        <v>506</v>
      </c>
      <c r="E231" s="35">
        <v>6</v>
      </c>
      <c r="F231" s="41">
        <v>900</v>
      </c>
      <c r="G231" s="35">
        <v>4570198570099</v>
      </c>
      <c r="H231" s="36" t="s">
        <v>504</v>
      </c>
      <c r="I231" s="52"/>
    </row>
    <row r="232" spans="1:9" s="10" customFormat="1" ht="14" customHeight="1">
      <c r="A232" s="32">
        <v>35</v>
      </c>
      <c r="B232" s="49"/>
      <c r="C232" s="33" t="s">
        <v>507</v>
      </c>
      <c r="D232" s="34" t="s">
        <v>508</v>
      </c>
      <c r="E232" s="35">
        <v>6</v>
      </c>
      <c r="F232" s="41">
        <v>900</v>
      </c>
      <c r="G232" s="35">
        <v>4570198570112</v>
      </c>
      <c r="H232" s="36" t="s">
        <v>504</v>
      </c>
      <c r="I232" s="52"/>
    </row>
    <row r="233" spans="1:9" s="10" customFormat="1" ht="14" customHeight="1">
      <c r="A233" s="32">
        <v>35</v>
      </c>
      <c r="B233" s="49"/>
      <c r="C233" s="33" t="s">
        <v>509</v>
      </c>
      <c r="D233" s="34" t="s">
        <v>510</v>
      </c>
      <c r="E233" s="35">
        <v>6</v>
      </c>
      <c r="F233" s="41">
        <v>1200</v>
      </c>
      <c r="G233" s="35">
        <v>4570198570129</v>
      </c>
      <c r="H233" s="36" t="s">
        <v>511</v>
      </c>
      <c r="I233" s="52"/>
    </row>
    <row r="234" spans="1:9" s="10" customFormat="1" ht="14" customHeight="1">
      <c r="A234" s="32">
        <v>35</v>
      </c>
      <c r="B234" s="49"/>
      <c r="C234" s="33" t="s">
        <v>512</v>
      </c>
      <c r="D234" s="34" t="s">
        <v>513</v>
      </c>
      <c r="E234" s="35">
        <v>6</v>
      </c>
      <c r="F234" s="41">
        <v>1200</v>
      </c>
      <c r="G234" s="35">
        <v>4570198570136</v>
      </c>
      <c r="H234" s="36" t="s">
        <v>511</v>
      </c>
      <c r="I234" s="52"/>
    </row>
    <row r="235" spans="1:9" s="10" customFormat="1" ht="14" customHeight="1">
      <c r="A235" s="32">
        <v>35</v>
      </c>
      <c r="B235" s="49"/>
      <c r="C235" s="33" t="s">
        <v>514</v>
      </c>
      <c r="D235" s="34" t="s">
        <v>515</v>
      </c>
      <c r="E235" s="35">
        <v>6</v>
      </c>
      <c r="F235" s="41">
        <v>1200</v>
      </c>
      <c r="G235" s="35">
        <v>4570198570150</v>
      </c>
      <c r="H235" s="36" t="s">
        <v>511</v>
      </c>
      <c r="I235" s="52"/>
    </row>
    <row r="236" spans="1:9" s="10" customFormat="1" ht="14" customHeight="1">
      <c r="A236" s="32">
        <v>36</v>
      </c>
      <c r="B236" s="49"/>
      <c r="C236" s="33" t="s">
        <v>516</v>
      </c>
      <c r="D236" s="34" t="s">
        <v>517</v>
      </c>
      <c r="E236" s="35">
        <v>4</v>
      </c>
      <c r="F236" s="41">
        <v>1600</v>
      </c>
      <c r="G236" s="35">
        <v>4570198570167</v>
      </c>
      <c r="H236" s="36" t="s">
        <v>518</v>
      </c>
      <c r="I236" s="52"/>
    </row>
    <row r="237" spans="1:9" s="10" customFormat="1" ht="14" customHeight="1">
      <c r="A237" s="32">
        <v>36</v>
      </c>
      <c r="B237" s="49"/>
      <c r="C237" s="33" t="s">
        <v>519</v>
      </c>
      <c r="D237" s="34" t="s">
        <v>520</v>
      </c>
      <c r="E237" s="35">
        <v>4</v>
      </c>
      <c r="F237" s="41">
        <v>1600</v>
      </c>
      <c r="G237" s="35">
        <v>4570198570174</v>
      </c>
      <c r="H237" s="36" t="s">
        <v>518</v>
      </c>
      <c r="I237" s="52"/>
    </row>
    <row r="238" spans="1:9" s="10" customFormat="1" ht="14" customHeight="1">
      <c r="A238" s="32">
        <v>36</v>
      </c>
      <c r="B238" s="49"/>
      <c r="C238" s="33" t="s">
        <v>521</v>
      </c>
      <c r="D238" s="34" t="s">
        <v>522</v>
      </c>
      <c r="E238" s="35">
        <v>4</v>
      </c>
      <c r="F238" s="41">
        <v>1600</v>
      </c>
      <c r="G238" s="35">
        <v>4570198570198</v>
      </c>
      <c r="H238" s="36" t="s">
        <v>518</v>
      </c>
      <c r="I238" s="52"/>
    </row>
    <row r="239" spans="1:9" s="10" customFormat="1" ht="14" customHeight="1">
      <c r="A239" s="32">
        <v>36</v>
      </c>
      <c r="B239" s="49"/>
      <c r="C239" s="33" t="s">
        <v>523</v>
      </c>
      <c r="D239" s="34" t="s">
        <v>524</v>
      </c>
      <c r="E239" s="35">
        <v>2</v>
      </c>
      <c r="F239" s="41">
        <v>2000</v>
      </c>
      <c r="G239" s="35">
        <v>4570198570204</v>
      </c>
      <c r="H239" s="36" t="s">
        <v>525</v>
      </c>
      <c r="I239" s="52"/>
    </row>
    <row r="240" spans="1:9" s="10" customFormat="1" ht="14" customHeight="1">
      <c r="A240" s="32">
        <v>36</v>
      </c>
      <c r="B240" s="49"/>
      <c r="C240" s="33" t="s">
        <v>526</v>
      </c>
      <c r="D240" s="34" t="s">
        <v>527</v>
      </c>
      <c r="E240" s="35">
        <v>2</v>
      </c>
      <c r="F240" s="41">
        <v>2000</v>
      </c>
      <c r="G240" s="35">
        <v>4570198570211</v>
      </c>
      <c r="H240" s="36" t="s">
        <v>525</v>
      </c>
      <c r="I240" s="52"/>
    </row>
    <row r="241" spans="1:9" s="10" customFormat="1" ht="14" customHeight="1">
      <c r="A241" s="32">
        <v>36</v>
      </c>
      <c r="B241" s="49"/>
      <c r="C241" s="33" t="s">
        <v>528</v>
      </c>
      <c r="D241" s="34" t="s">
        <v>529</v>
      </c>
      <c r="E241" s="35">
        <v>2</v>
      </c>
      <c r="F241" s="41">
        <v>2000</v>
      </c>
      <c r="G241" s="35">
        <v>4570198570235</v>
      </c>
      <c r="H241" s="36" t="s">
        <v>525</v>
      </c>
      <c r="I241" s="52"/>
    </row>
    <row r="242" spans="1:9" s="10" customFormat="1" ht="14" customHeight="1">
      <c r="A242" s="32">
        <v>36</v>
      </c>
      <c r="B242" s="49"/>
      <c r="C242" s="33" t="s">
        <v>530</v>
      </c>
      <c r="D242" s="34" t="s">
        <v>531</v>
      </c>
      <c r="E242" s="35">
        <v>2</v>
      </c>
      <c r="F242" s="41">
        <v>2400</v>
      </c>
      <c r="G242" s="35">
        <v>4570198570242</v>
      </c>
      <c r="H242" s="36" t="s">
        <v>532</v>
      </c>
      <c r="I242" s="52"/>
    </row>
    <row r="243" spans="1:9" s="10" customFormat="1" ht="14" customHeight="1">
      <c r="A243" s="32">
        <v>36</v>
      </c>
      <c r="B243" s="49"/>
      <c r="C243" s="33" t="s">
        <v>533</v>
      </c>
      <c r="D243" s="34" t="s">
        <v>534</v>
      </c>
      <c r="E243" s="35">
        <v>2</v>
      </c>
      <c r="F243" s="41">
        <v>2400</v>
      </c>
      <c r="G243" s="35">
        <v>4570198570259</v>
      </c>
      <c r="H243" s="36" t="s">
        <v>532</v>
      </c>
      <c r="I243" s="52"/>
    </row>
    <row r="244" spans="1:9" s="10" customFormat="1" ht="14" customHeight="1">
      <c r="A244" s="32">
        <v>36</v>
      </c>
      <c r="B244" s="49"/>
      <c r="C244" s="33" t="s">
        <v>535</v>
      </c>
      <c r="D244" s="34" t="s">
        <v>536</v>
      </c>
      <c r="E244" s="35">
        <v>2</v>
      </c>
      <c r="F244" s="41">
        <v>2400</v>
      </c>
      <c r="G244" s="35">
        <v>4570198570273</v>
      </c>
      <c r="H244" s="36" t="s">
        <v>532</v>
      </c>
      <c r="I244" s="52"/>
    </row>
    <row r="245" spans="1:9" s="10" customFormat="1" ht="14" customHeight="1">
      <c r="A245" s="32">
        <v>36</v>
      </c>
      <c r="B245" s="49"/>
      <c r="C245" s="33" t="s">
        <v>537</v>
      </c>
      <c r="D245" s="34" t="s">
        <v>538</v>
      </c>
      <c r="E245" s="35">
        <v>2</v>
      </c>
      <c r="F245" s="41">
        <v>3000</v>
      </c>
      <c r="G245" s="35">
        <v>4570198570280</v>
      </c>
      <c r="H245" s="36" t="s">
        <v>539</v>
      </c>
      <c r="I245" s="52"/>
    </row>
    <row r="246" spans="1:9" s="10" customFormat="1" ht="14" customHeight="1">
      <c r="A246" s="32">
        <v>36</v>
      </c>
      <c r="B246" s="49"/>
      <c r="C246" s="33" t="s">
        <v>540</v>
      </c>
      <c r="D246" s="34" t="s">
        <v>541</v>
      </c>
      <c r="E246" s="35">
        <v>2</v>
      </c>
      <c r="F246" s="41">
        <v>3000</v>
      </c>
      <c r="G246" s="35">
        <v>4570198570297</v>
      </c>
      <c r="H246" s="36" t="s">
        <v>539</v>
      </c>
      <c r="I246" s="52"/>
    </row>
    <row r="247" spans="1:9" s="10" customFormat="1" ht="14" customHeight="1">
      <c r="A247" s="32">
        <v>36</v>
      </c>
      <c r="B247" s="49"/>
      <c r="C247" s="33" t="s">
        <v>542</v>
      </c>
      <c r="D247" s="34" t="s">
        <v>543</v>
      </c>
      <c r="E247" s="35">
        <v>2</v>
      </c>
      <c r="F247" s="41">
        <v>3000</v>
      </c>
      <c r="G247" s="35">
        <v>4570198570310</v>
      </c>
      <c r="H247" s="36" t="s">
        <v>539</v>
      </c>
      <c r="I247" s="52"/>
    </row>
    <row r="248" spans="1:9" s="10" customFormat="1" ht="14" customHeight="1">
      <c r="A248" s="32">
        <v>37</v>
      </c>
      <c r="B248" s="49"/>
      <c r="C248" s="33" t="s">
        <v>544</v>
      </c>
      <c r="D248" s="34" t="s">
        <v>545</v>
      </c>
      <c r="E248" s="35">
        <v>4</v>
      </c>
      <c r="F248" s="41">
        <v>1300</v>
      </c>
      <c r="G248" s="35" t="s">
        <v>546</v>
      </c>
      <c r="H248" s="36" t="s">
        <v>547</v>
      </c>
      <c r="I248" s="52"/>
    </row>
    <row r="249" spans="1:9" s="10" customFormat="1" ht="14" customHeight="1">
      <c r="A249" s="32">
        <v>37</v>
      </c>
      <c r="B249" s="49"/>
      <c r="C249" s="33" t="s">
        <v>548</v>
      </c>
      <c r="D249" s="34" t="s">
        <v>549</v>
      </c>
      <c r="E249" s="35">
        <v>4</v>
      </c>
      <c r="F249" s="41">
        <v>1900</v>
      </c>
      <c r="G249" s="35" t="s">
        <v>550</v>
      </c>
      <c r="H249" s="36" t="s">
        <v>551</v>
      </c>
      <c r="I249" s="52"/>
    </row>
    <row r="250" spans="1:9" s="10" customFormat="1" ht="14" customHeight="1">
      <c r="A250" s="32">
        <v>37</v>
      </c>
      <c r="B250" s="49"/>
      <c r="C250" s="33" t="s">
        <v>552</v>
      </c>
      <c r="D250" s="34" t="s">
        <v>553</v>
      </c>
      <c r="E250" s="35">
        <v>2</v>
      </c>
      <c r="F250" s="41">
        <v>3600</v>
      </c>
      <c r="G250" s="35" t="s">
        <v>554</v>
      </c>
      <c r="H250" s="36" t="s">
        <v>555</v>
      </c>
      <c r="I250" s="52"/>
    </row>
    <row r="251" spans="1:9" s="10" customFormat="1" ht="14" customHeight="1">
      <c r="A251" s="32">
        <v>38</v>
      </c>
      <c r="B251" s="49"/>
      <c r="C251" s="33" t="s">
        <v>556</v>
      </c>
      <c r="D251" s="34" t="s">
        <v>557</v>
      </c>
      <c r="E251" s="35">
        <v>4</v>
      </c>
      <c r="F251" s="41">
        <v>1900</v>
      </c>
      <c r="G251" s="35" t="s">
        <v>558</v>
      </c>
      <c r="H251" s="36" t="s">
        <v>559</v>
      </c>
      <c r="I251" s="52"/>
    </row>
    <row r="252" spans="1:9" s="10" customFormat="1" ht="14" customHeight="1">
      <c r="A252" s="32">
        <v>38</v>
      </c>
      <c r="B252" s="49"/>
      <c r="C252" s="33" t="s">
        <v>560</v>
      </c>
      <c r="D252" s="34" t="s">
        <v>561</v>
      </c>
      <c r="E252" s="35">
        <v>4</v>
      </c>
      <c r="F252" s="41">
        <v>1900</v>
      </c>
      <c r="G252" s="35" t="s">
        <v>562</v>
      </c>
      <c r="H252" s="36" t="s">
        <v>559</v>
      </c>
      <c r="I252" s="52"/>
    </row>
    <row r="253" spans="1:9" s="10" customFormat="1" ht="14" customHeight="1">
      <c r="A253" s="32">
        <v>38</v>
      </c>
      <c r="B253" s="49"/>
      <c r="C253" s="33" t="s">
        <v>563</v>
      </c>
      <c r="D253" s="34" t="s">
        <v>564</v>
      </c>
      <c r="E253" s="35">
        <v>3</v>
      </c>
      <c r="F253" s="41">
        <v>2400</v>
      </c>
      <c r="G253" s="35" t="s">
        <v>565</v>
      </c>
      <c r="H253" s="36" t="s">
        <v>566</v>
      </c>
      <c r="I253" s="52"/>
    </row>
    <row r="254" spans="1:9" s="10" customFormat="1" ht="14" customHeight="1">
      <c r="A254" s="32">
        <v>38</v>
      </c>
      <c r="B254" s="49"/>
      <c r="C254" s="33" t="s">
        <v>567</v>
      </c>
      <c r="D254" s="34" t="s">
        <v>568</v>
      </c>
      <c r="E254" s="35">
        <v>3</v>
      </c>
      <c r="F254" s="41">
        <v>2400</v>
      </c>
      <c r="G254" s="35" t="s">
        <v>569</v>
      </c>
      <c r="H254" s="36" t="s">
        <v>566</v>
      </c>
      <c r="I254" s="52"/>
    </row>
    <row r="255" spans="1:9" s="10" customFormat="1" ht="14" customHeight="1">
      <c r="A255" s="32">
        <v>38</v>
      </c>
      <c r="B255" s="49"/>
      <c r="C255" s="33" t="s">
        <v>570</v>
      </c>
      <c r="D255" s="34" t="s">
        <v>571</v>
      </c>
      <c r="E255" s="35">
        <v>5</v>
      </c>
      <c r="F255" s="41">
        <v>1500</v>
      </c>
      <c r="G255" s="35" t="s">
        <v>572</v>
      </c>
      <c r="H255" s="36" t="s">
        <v>573</v>
      </c>
      <c r="I255" s="52"/>
    </row>
    <row r="256" spans="1:9" s="10" customFormat="1" ht="14" customHeight="1">
      <c r="A256" s="32">
        <v>39</v>
      </c>
      <c r="B256" s="49"/>
      <c r="C256" s="33" t="s">
        <v>574</v>
      </c>
      <c r="D256" s="34" t="s">
        <v>575</v>
      </c>
      <c r="E256" s="35">
        <v>2</v>
      </c>
      <c r="F256" s="41">
        <v>12000</v>
      </c>
      <c r="G256" s="35" t="s">
        <v>576</v>
      </c>
      <c r="H256" s="36" t="s">
        <v>577</v>
      </c>
      <c r="I256" s="52"/>
    </row>
    <row r="257" spans="1:9" s="10" customFormat="1" ht="14" customHeight="1">
      <c r="A257" s="32">
        <v>39</v>
      </c>
      <c r="B257" s="49"/>
      <c r="C257" s="33" t="s">
        <v>578</v>
      </c>
      <c r="D257" s="34" t="s">
        <v>579</v>
      </c>
      <c r="E257" s="35">
        <v>1</v>
      </c>
      <c r="F257" s="41">
        <v>8500</v>
      </c>
      <c r="G257" s="35" t="s">
        <v>580</v>
      </c>
      <c r="H257" s="36" t="s">
        <v>581</v>
      </c>
      <c r="I257" s="52"/>
    </row>
    <row r="258" spans="1:9" s="10" customFormat="1" ht="14" customHeight="1">
      <c r="A258" s="32">
        <v>40</v>
      </c>
      <c r="B258" s="49"/>
      <c r="C258" s="33" t="s">
        <v>582</v>
      </c>
      <c r="D258" s="34" t="s">
        <v>583</v>
      </c>
      <c r="E258" s="35">
        <v>4</v>
      </c>
      <c r="F258" s="41">
        <v>1800</v>
      </c>
      <c r="G258" s="35" t="s">
        <v>594</v>
      </c>
      <c r="H258" s="36" t="s">
        <v>585</v>
      </c>
      <c r="I258" s="52"/>
    </row>
    <row r="259" spans="1:9" s="10" customFormat="1" ht="14" customHeight="1">
      <c r="A259" s="32">
        <v>40</v>
      </c>
      <c r="B259" s="49"/>
      <c r="C259" s="33" t="s">
        <v>586</v>
      </c>
      <c r="D259" s="34" t="s">
        <v>587</v>
      </c>
      <c r="E259" s="35">
        <v>4</v>
      </c>
      <c r="F259" s="41">
        <v>1800</v>
      </c>
      <c r="G259" s="35" t="s">
        <v>598</v>
      </c>
      <c r="H259" s="36" t="s">
        <v>585</v>
      </c>
      <c r="I259" s="52"/>
    </row>
    <row r="260" spans="1:9" s="10" customFormat="1" ht="14" customHeight="1">
      <c r="A260" s="32">
        <v>40</v>
      </c>
      <c r="B260" s="49"/>
      <c r="C260" s="33" t="s">
        <v>589</v>
      </c>
      <c r="D260" s="34" t="s">
        <v>590</v>
      </c>
      <c r="E260" s="35">
        <v>4</v>
      </c>
      <c r="F260" s="41">
        <v>1800</v>
      </c>
      <c r="G260" s="35" t="s">
        <v>601</v>
      </c>
      <c r="H260" s="36" t="s">
        <v>585</v>
      </c>
      <c r="I260" s="52"/>
    </row>
    <row r="261" spans="1:9" s="10" customFormat="1" ht="14" customHeight="1">
      <c r="A261" s="32">
        <v>40</v>
      </c>
      <c r="B261" s="49"/>
      <c r="C261" s="33" t="s">
        <v>592</v>
      </c>
      <c r="D261" s="34" t="s">
        <v>593</v>
      </c>
      <c r="E261" s="35">
        <v>2</v>
      </c>
      <c r="F261" s="41">
        <v>1800</v>
      </c>
      <c r="G261" s="35" t="s">
        <v>584</v>
      </c>
      <c r="H261" s="36" t="s">
        <v>595</v>
      </c>
      <c r="I261" s="52"/>
    </row>
    <row r="262" spans="1:9" s="10" customFormat="1" ht="14" customHeight="1">
      <c r="A262" s="32">
        <v>40</v>
      </c>
      <c r="B262" s="49"/>
      <c r="C262" s="33" t="s">
        <v>596</v>
      </c>
      <c r="D262" s="34" t="s">
        <v>597</v>
      </c>
      <c r="E262" s="35">
        <v>2</v>
      </c>
      <c r="F262" s="41">
        <v>1800</v>
      </c>
      <c r="G262" s="35" t="s">
        <v>588</v>
      </c>
      <c r="H262" s="36" t="s">
        <v>595</v>
      </c>
      <c r="I262" s="52"/>
    </row>
    <row r="263" spans="1:9" s="10" customFormat="1" ht="14" customHeight="1">
      <c r="A263" s="32">
        <v>40</v>
      </c>
      <c r="B263" s="49"/>
      <c r="C263" s="33" t="s">
        <v>599</v>
      </c>
      <c r="D263" s="34" t="s">
        <v>600</v>
      </c>
      <c r="E263" s="35">
        <v>2</v>
      </c>
      <c r="F263" s="41">
        <v>1800</v>
      </c>
      <c r="G263" s="35" t="s">
        <v>591</v>
      </c>
      <c r="H263" s="36" t="s">
        <v>595</v>
      </c>
      <c r="I263" s="52"/>
    </row>
    <row r="264" spans="1:9" s="10" customFormat="1" ht="14" customHeight="1">
      <c r="A264" s="32">
        <v>41</v>
      </c>
      <c r="B264" s="49"/>
      <c r="C264" s="33" t="s">
        <v>602</v>
      </c>
      <c r="D264" s="34" t="s">
        <v>603</v>
      </c>
      <c r="E264" s="35">
        <v>4</v>
      </c>
      <c r="F264" s="41">
        <v>1600</v>
      </c>
      <c r="G264" s="35" t="s">
        <v>604</v>
      </c>
      <c r="H264" s="36" t="s">
        <v>605</v>
      </c>
      <c r="I264" s="52"/>
    </row>
    <row r="265" spans="1:9" s="10" customFormat="1" ht="14" customHeight="1">
      <c r="A265" s="32">
        <v>41</v>
      </c>
      <c r="B265" s="49"/>
      <c r="C265" s="33" t="s">
        <v>606</v>
      </c>
      <c r="D265" s="34" t="s">
        <v>607</v>
      </c>
      <c r="E265" s="35">
        <v>2</v>
      </c>
      <c r="F265" s="41">
        <v>2200</v>
      </c>
      <c r="G265" s="35" t="s">
        <v>608</v>
      </c>
      <c r="H265" s="36" t="s">
        <v>609</v>
      </c>
      <c r="I265" s="52"/>
    </row>
    <row r="266" spans="1:9" s="10" customFormat="1" ht="14" customHeight="1">
      <c r="A266" s="32">
        <v>41</v>
      </c>
      <c r="B266" s="49"/>
      <c r="C266" s="33" t="s">
        <v>610</v>
      </c>
      <c r="D266" s="34" t="s">
        <v>611</v>
      </c>
      <c r="E266" s="35">
        <v>4</v>
      </c>
      <c r="F266" s="41">
        <v>1400</v>
      </c>
      <c r="G266" s="35">
        <v>4580679194188</v>
      </c>
      <c r="H266" s="36" t="s">
        <v>612</v>
      </c>
      <c r="I266" s="52"/>
    </row>
    <row r="267" spans="1:9" s="10" customFormat="1" ht="14" customHeight="1">
      <c r="A267" s="32">
        <v>41</v>
      </c>
      <c r="B267" s="49"/>
      <c r="C267" s="33" t="s">
        <v>613</v>
      </c>
      <c r="D267" s="34" t="s">
        <v>614</v>
      </c>
      <c r="E267" s="35">
        <v>4</v>
      </c>
      <c r="F267" s="41">
        <v>1400</v>
      </c>
      <c r="G267" s="35">
        <v>4580679194195</v>
      </c>
      <c r="H267" s="36" t="s">
        <v>612</v>
      </c>
      <c r="I267" s="52"/>
    </row>
    <row r="268" spans="1:9" s="10" customFormat="1" ht="14" customHeight="1">
      <c r="A268" s="32">
        <v>41</v>
      </c>
      <c r="B268" s="49"/>
      <c r="C268" s="33" t="s">
        <v>615</v>
      </c>
      <c r="D268" s="34" t="s">
        <v>616</v>
      </c>
      <c r="E268" s="35">
        <v>4</v>
      </c>
      <c r="F268" s="41">
        <v>1400</v>
      </c>
      <c r="G268" s="35">
        <v>4580679194201</v>
      </c>
      <c r="H268" s="36" t="s">
        <v>612</v>
      </c>
      <c r="I268" s="52"/>
    </row>
    <row r="269" spans="1:9" s="10" customFormat="1" ht="14" customHeight="1">
      <c r="A269" s="32">
        <v>41</v>
      </c>
      <c r="B269" s="49"/>
      <c r="C269" s="33" t="s">
        <v>617</v>
      </c>
      <c r="D269" s="34" t="s">
        <v>618</v>
      </c>
      <c r="E269" s="35">
        <v>4</v>
      </c>
      <c r="F269" s="41">
        <v>1400</v>
      </c>
      <c r="G269" s="35">
        <v>4580679194218</v>
      </c>
      <c r="H269" s="36" t="s">
        <v>612</v>
      </c>
      <c r="I269" s="52"/>
    </row>
    <row r="270" spans="1:9" s="10" customFormat="1" ht="14" customHeight="1">
      <c r="A270" s="32">
        <v>41</v>
      </c>
      <c r="B270" s="49"/>
      <c r="C270" s="33" t="s">
        <v>619</v>
      </c>
      <c r="D270" s="34" t="s">
        <v>620</v>
      </c>
      <c r="E270" s="35">
        <v>2</v>
      </c>
      <c r="F270" s="41">
        <v>2000</v>
      </c>
      <c r="G270" s="35">
        <v>4580679194225</v>
      </c>
      <c r="H270" s="36" t="s">
        <v>621</v>
      </c>
      <c r="I270" s="52"/>
    </row>
    <row r="271" spans="1:9" s="10" customFormat="1" ht="14" customHeight="1">
      <c r="A271" s="32">
        <v>41</v>
      </c>
      <c r="B271" s="49"/>
      <c r="C271" s="33" t="s">
        <v>622</v>
      </c>
      <c r="D271" s="34" t="s">
        <v>623</v>
      </c>
      <c r="E271" s="35">
        <v>2</v>
      </c>
      <c r="F271" s="41">
        <v>2000</v>
      </c>
      <c r="G271" s="35">
        <v>4580679194232</v>
      </c>
      <c r="H271" s="36" t="s">
        <v>621</v>
      </c>
      <c r="I271" s="52"/>
    </row>
    <row r="272" spans="1:9" s="10" customFormat="1" ht="14" customHeight="1">
      <c r="A272" s="32">
        <v>41</v>
      </c>
      <c r="B272" s="49"/>
      <c r="C272" s="33" t="s">
        <v>624</v>
      </c>
      <c r="D272" s="34" t="s">
        <v>625</v>
      </c>
      <c r="E272" s="35">
        <v>2</v>
      </c>
      <c r="F272" s="41">
        <v>2000</v>
      </c>
      <c r="G272" s="35">
        <v>4580679194249</v>
      </c>
      <c r="H272" s="36" t="s">
        <v>621</v>
      </c>
      <c r="I272" s="52"/>
    </row>
    <row r="273" spans="1:9" s="10" customFormat="1" ht="14" customHeight="1">
      <c r="A273" s="32">
        <v>41</v>
      </c>
      <c r="B273" s="49"/>
      <c r="C273" s="33" t="s">
        <v>626</v>
      </c>
      <c r="D273" s="34" t="s">
        <v>627</v>
      </c>
      <c r="E273" s="35">
        <v>2</v>
      </c>
      <c r="F273" s="41">
        <v>2000</v>
      </c>
      <c r="G273" s="35">
        <v>4580679194256</v>
      </c>
      <c r="H273" s="36" t="s">
        <v>621</v>
      </c>
      <c r="I273" s="52"/>
    </row>
    <row r="274" spans="1:9" s="10" customFormat="1" ht="14" customHeight="1">
      <c r="A274" s="32">
        <v>42</v>
      </c>
      <c r="B274" s="49"/>
      <c r="C274" s="33" t="s">
        <v>628</v>
      </c>
      <c r="D274" s="34" t="s">
        <v>629</v>
      </c>
      <c r="E274" s="35">
        <v>4</v>
      </c>
      <c r="F274" s="41">
        <v>1400</v>
      </c>
      <c r="G274" s="35" t="s">
        <v>630</v>
      </c>
      <c r="H274" s="36" t="s">
        <v>631</v>
      </c>
      <c r="I274" s="52"/>
    </row>
    <row r="275" spans="1:9" s="10" customFormat="1" ht="14" customHeight="1">
      <c r="A275" s="32">
        <v>42</v>
      </c>
      <c r="B275" s="49"/>
      <c r="C275" s="33" t="s">
        <v>632</v>
      </c>
      <c r="D275" s="34" t="s">
        <v>633</v>
      </c>
      <c r="E275" s="35">
        <v>4</v>
      </c>
      <c r="F275" s="41">
        <v>1400</v>
      </c>
      <c r="G275" s="35" t="s">
        <v>634</v>
      </c>
      <c r="H275" s="36" t="s">
        <v>631</v>
      </c>
      <c r="I275" s="52"/>
    </row>
    <row r="276" spans="1:9" s="10" customFormat="1" ht="14" customHeight="1">
      <c r="A276" s="32">
        <v>42</v>
      </c>
      <c r="B276" s="49"/>
      <c r="C276" s="33" t="s">
        <v>635</v>
      </c>
      <c r="D276" s="34" t="s">
        <v>636</v>
      </c>
      <c r="E276" s="35">
        <v>4</v>
      </c>
      <c r="F276" s="41">
        <v>2200</v>
      </c>
      <c r="G276" s="35" t="s">
        <v>637</v>
      </c>
      <c r="H276" s="36" t="s">
        <v>638</v>
      </c>
      <c r="I276" s="52"/>
    </row>
    <row r="277" spans="1:9" s="10" customFormat="1" ht="14" customHeight="1">
      <c r="A277" s="32">
        <v>42</v>
      </c>
      <c r="B277" s="49"/>
      <c r="C277" s="33" t="s">
        <v>639</v>
      </c>
      <c r="D277" s="34" t="s">
        <v>640</v>
      </c>
      <c r="E277" s="35">
        <v>4</v>
      </c>
      <c r="F277" s="41">
        <v>2200</v>
      </c>
      <c r="G277" s="35" t="s">
        <v>641</v>
      </c>
      <c r="H277" s="36" t="s">
        <v>638</v>
      </c>
      <c r="I277" s="52"/>
    </row>
    <row r="278" spans="1:9" s="10" customFormat="1" ht="14" customHeight="1">
      <c r="A278" s="32">
        <v>42</v>
      </c>
      <c r="B278" s="49"/>
      <c r="C278" s="33" t="s">
        <v>642</v>
      </c>
      <c r="D278" s="34" t="s">
        <v>643</v>
      </c>
      <c r="E278" s="35">
        <v>2</v>
      </c>
      <c r="F278" s="41">
        <v>2700</v>
      </c>
      <c r="G278" s="35">
        <v>4580679194263</v>
      </c>
      <c r="H278" s="36" t="s">
        <v>644</v>
      </c>
      <c r="I278" s="52"/>
    </row>
    <row r="279" spans="1:9" s="10" customFormat="1" ht="14" customHeight="1">
      <c r="A279" s="32">
        <v>42</v>
      </c>
      <c r="B279" s="49"/>
      <c r="C279" s="33" t="s">
        <v>645</v>
      </c>
      <c r="D279" s="34" t="s">
        <v>646</v>
      </c>
      <c r="E279" s="35">
        <v>2</v>
      </c>
      <c r="F279" s="41">
        <v>2700</v>
      </c>
      <c r="G279" s="35">
        <v>4580679194270</v>
      </c>
      <c r="H279" s="36" t="s">
        <v>644</v>
      </c>
      <c r="I279" s="52"/>
    </row>
    <row r="280" spans="1:9" s="10" customFormat="1" ht="14" customHeight="1">
      <c r="A280" s="32">
        <v>44</v>
      </c>
      <c r="B280" s="49"/>
      <c r="C280" s="33" t="s">
        <v>647</v>
      </c>
      <c r="D280" s="34" t="s">
        <v>648</v>
      </c>
      <c r="E280" s="35">
        <v>2</v>
      </c>
      <c r="F280" s="41">
        <v>2200</v>
      </c>
      <c r="G280" s="35">
        <v>4570198570006</v>
      </c>
      <c r="H280" s="36" t="s">
        <v>649</v>
      </c>
      <c r="I280" s="52"/>
    </row>
    <row r="281" spans="1:9" s="10" customFormat="1" ht="14" customHeight="1">
      <c r="A281" s="32">
        <v>44</v>
      </c>
      <c r="B281" s="49"/>
      <c r="C281" s="33" t="s">
        <v>650</v>
      </c>
      <c r="D281" s="34" t="s">
        <v>651</v>
      </c>
      <c r="E281" s="35">
        <v>2</v>
      </c>
      <c r="F281" s="41">
        <v>3400</v>
      </c>
      <c r="G281" s="35">
        <v>4570198570013</v>
      </c>
      <c r="H281" s="36" t="s">
        <v>652</v>
      </c>
      <c r="I281" s="52"/>
    </row>
    <row r="282" spans="1:9" s="10" customFormat="1" ht="14" customHeight="1">
      <c r="A282" s="32">
        <v>44</v>
      </c>
      <c r="B282" s="49"/>
      <c r="C282" s="33" t="s">
        <v>653</v>
      </c>
      <c r="D282" s="34" t="s">
        <v>654</v>
      </c>
      <c r="E282" s="35">
        <v>2</v>
      </c>
      <c r="F282" s="41">
        <v>2200</v>
      </c>
      <c r="G282" s="35">
        <v>4570198570020</v>
      </c>
      <c r="H282" s="36" t="s">
        <v>655</v>
      </c>
      <c r="I282" s="52"/>
    </row>
    <row r="283" spans="1:9" s="10" customFormat="1" ht="14" customHeight="1">
      <c r="A283" s="32">
        <v>44</v>
      </c>
      <c r="B283" s="49"/>
      <c r="C283" s="33" t="s">
        <v>656</v>
      </c>
      <c r="D283" s="34" t="s">
        <v>657</v>
      </c>
      <c r="E283" s="35">
        <v>2</v>
      </c>
      <c r="F283" s="41">
        <v>3200</v>
      </c>
      <c r="G283" s="35">
        <v>4570198570037</v>
      </c>
      <c r="H283" s="36" t="s">
        <v>658</v>
      </c>
      <c r="I283" s="52"/>
    </row>
    <row r="284" spans="1:9" s="10" customFormat="1" ht="14" customHeight="1">
      <c r="A284" s="32">
        <v>44</v>
      </c>
      <c r="B284" s="49"/>
      <c r="C284" s="33" t="s">
        <v>659</v>
      </c>
      <c r="D284" s="34" t="s">
        <v>660</v>
      </c>
      <c r="E284" s="35">
        <v>6</v>
      </c>
      <c r="F284" s="41">
        <v>1600</v>
      </c>
      <c r="G284" s="35">
        <v>4570198572932</v>
      </c>
      <c r="H284" s="36" t="s">
        <v>661</v>
      </c>
      <c r="I284" s="52"/>
    </row>
    <row r="285" spans="1:9" s="10" customFormat="1" ht="14" customHeight="1">
      <c r="A285" s="32">
        <v>44</v>
      </c>
      <c r="B285" s="49"/>
      <c r="C285" s="33" t="s">
        <v>662</v>
      </c>
      <c r="D285" s="34" t="s">
        <v>663</v>
      </c>
      <c r="E285" s="35">
        <v>6</v>
      </c>
      <c r="F285" s="41">
        <v>1600</v>
      </c>
      <c r="G285" s="35">
        <v>4570198572949</v>
      </c>
      <c r="H285" s="36" t="s">
        <v>661</v>
      </c>
      <c r="I285" s="52"/>
    </row>
    <row r="286" spans="1:9" s="10" customFormat="1" ht="14" customHeight="1">
      <c r="A286" s="32">
        <v>44</v>
      </c>
      <c r="B286" s="49"/>
      <c r="C286" s="33" t="s">
        <v>664</v>
      </c>
      <c r="D286" s="34" t="s">
        <v>665</v>
      </c>
      <c r="E286" s="35">
        <v>8</v>
      </c>
      <c r="F286" s="41">
        <v>1600</v>
      </c>
      <c r="G286" s="35">
        <v>4570198570495</v>
      </c>
      <c r="H286" s="36" t="s">
        <v>666</v>
      </c>
      <c r="I286" s="52"/>
    </row>
    <row r="287" spans="1:9" s="10" customFormat="1" ht="14" customHeight="1">
      <c r="A287" s="32">
        <v>44</v>
      </c>
      <c r="B287" s="49"/>
      <c r="C287" s="33" t="s">
        <v>667</v>
      </c>
      <c r="D287" s="34" t="s">
        <v>668</v>
      </c>
      <c r="E287" s="35">
        <v>8</v>
      </c>
      <c r="F287" s="41">
        <v>1600</v>
      </c>
      <c r="G287" s="53">
        <v>4570198570501</v>
      </c>
      <c r="H287" s="54" t="s">
        <v>666</v>
      </c>
      <c r="I287" s="52"/>
    </row>
    <row r="288" spans="1:9" s="10" customFormat="1" ht="14" customHeight="1">
      <c r="A288" s="32">
        <v>46</v>
      </c>
      <c r="B288" s="49"/>
      <c r="C288" s="33" t="s">
        <v>669</v>
      </c>
      <c r="D288" s="34" t="s">
        <v>670</v>
      </c>
      <c r="E288" s="35">
        <v>2</v>
      </c>
      <c r="F288" s="41">
        <v>6400</v>
      </c>
      <c r="G288" s="35" t="s">
        <v>671</v>
      </c>
      <c r="H288" s="36" t="s">
        <v>672</v>
      </c>
      <c r="I288" s="52"/>
    </row>
    <row r="289" spans="1:9" s="10" customFormat="1" ht="14" customHeight="1">
      <c r="A289" s="32">
        <v>46</v>
      </c>
      <c r="B289" s="49"/>
      <c r="C289" s="33" t="s">
        <v>673</v>
      </c>
      <c r="D289" s="34" t="s">
        <v>674</v>
      </c>
      <c r="E289" s="35">
        <v>2</v>
      </c>
      <c r="F289" s="41">
        <v>6400</v>
      </c>
      <c r="G289" s="35" t="s">
        <v>675</v>
      </c>
      <c r="H289" s="36" t="s">
        <v>672</v>
      </c>
      <c r="I289" s="52"/>
    </row>
    <row r="290" spans="1:9" s="10" customFormat="1" ht="14" customHeight="1">
      <c r="A290" s="32">
        <v>46</v>
      </c>
      <c r="B290" s="49"/>
      <c r="C290" s="33" t="s">
        <v>676</v>
      </c>
      <c r="D290" s="34" t="s">
        <v>677</v>
      </c>
      <c r="E290" s="35">
        <v>2</v>
      </c>
      <c r="F290" s="41">
        <v>6400</v>
      </c>
      <c r="G290" s="35" t="s">
        <v>678</v>
      </c>
      <c r="H290" s="36" t="s">
        <v>672</v>
      </c>
      <c r="I290" s="52"/>
    </row>
    <row r="291" spans="1:9" s="10" customFormat="1" ht="14" customHeight="1">
      <c r="A291" s="32">
        <v>46</v>
      </c>
      <c r="B291" s="49"/>
      <c r="C291" s="33" t="s">
        <v>679</v>
      </c>
      <c r="D291" s="34" t="s">
        <v>680</v>
      </c>
      <c r="E291" s="35">
        <v>2</v>
      </c>
      <c r="F291" s="41">
        <v>6400</v>
      </c>
      <c r="G291" s="35" t="s">
        <v>681</v>
      </c>
      <c r="H291" s="36" t="s">
        <v>672</v>
      </c>
      <c r="I291" s="52"/>
    </row>
    <row r="292" spans="1:9" s="10" customFormat="1" ht="14" customHeight="1">
      <c r="A292" s="32">
        <v>46</v>
      </c>
      <c r="B292" s="49"/>
      <c r="C292" s="33" t="s">
        <v>682</v>
      </c>
      <c r="D292" s="34" t="s">
        <v>683</v>
      </c>
      <c r="E292" s="35">
        <v>2</v>
      </c>
      <c r="F292" s="41">
        <v>6400</v>
      </c>
      <c r="G292" s="35" t="s">
        <v>684</v>
      </c>
      <c r="H292" s="36" t="s">
        <v>672</v>
      </c>
      <c r="I292" s="52"/>
    </row>
    <row r="293" spans="1:9" s="10" customFormat="1" ht="14" customHeight="1">
      <c r="A293" s="32">
        <v>46</v>
      </c>
      <c r="B293" s="49"/>
      <c r="C293" s="33" t="s">
        <v>685</v>
      </c>
      <c r="D293" s="34" t="s">
        <v>686</v>
      </c>
      <c r="E293" s="35">
        <v>2</v>
      </c>
      <c r="F293" s="41">
        <v>6400</v>
      </c>
      <c r="G293" s="35" t="s">
        <v>687</v>
      </c>
      <c r="H293" s="36" t="s">
        <v>672</v>
      </c>
      <c r="I293" s="52"/>
    </row>
    <row r="294" spans="1:9" s="10" customFormat="1" ht="14" customHeight="1">
      <c r="A294" s="32">
        <v>46</v>
      </c>
      <c r="B294" s="49"/>
      <c r="C294" s="33" t="s">
        <v>688</v>
      </c>
      <c r="D294" s="34" t="s">
        <v>689</v>
      </c>
      <c r="E294" s="35">
        <v>2</v>
      </c>
      <c r="F294" s="41">
        <v>5600</v>
      </c>
      <c r="G294" s="35" t="s">
        <v>690</v>
      </c>
      <c r="H294" s="36" t="s">
        <v>672</v>
      </c>
      <c r="I294" s="52"/>
    </row>
    <row r="295" spans="1:9" s="10" customFormat="1" ht="14" customHeight="1">
      <c r="A295" s="32">
        <v>47</v>
      </c>
      <c r="B295" s="49"/>
      <c r="C295" s="33" t="s">
        <v>691</v>
      </c>
      <c r="D295" s="34" t="s">
        <v>692</v>
      </c>
      <c r="E295" s="35">
        <v>2</v>
      </c>
      <c r="F295" s="41">
        <v>4700</v>
      </c>
      <c r="G295" s="35" t="s">
        <v>693</v>
      </c>
      <c r="H295" s="36" t="s">
        <v>694</v>
      </c>
      <c r="I295" s="52"/>
    </row>
    <row r="296" spans="1:9" s="10" customFormat="1" ht="14" customHeight="1">
      <c r="A296" s="32">
        <v>47</v>
      </c>
      <c r="B296" s="49"/>
      <c r="C296" s="33" t="s">
        <v>695</v>
      </c>
      <c r="D296" s="34" t="s">
        <v>696</v>
      </c>
      <c r="E296" s="35">
        <v>2</v>
      </c>
      <c r="F296" s="41">
        <v>4700</v>
      </c>
      <c r="G296" s="35" t="s">
        <v>697</v>
      </c>
      <c r="H296" s="36" t="s">
        <v>694</v>
      </c>
      <c r="I296" s="52"/>
    </row>
    <row r="297" spans="1:9" s="10" customFormat="1" ht="14" customHeight="1">
      <c r="A297" s="32">
        <v>47</v>
      </c>
      <c r="B297" s="49"/>
      <c r="C297" s="33" t="s">
        <v>698</v>
      </c>
      <c r="D297" s="34" t="s">
        <v>699</v>
      </c>
      <c r="E297" s="35">
        <v>2</v>
      </c>
      <c r="F297" s="41">
        <v>4700</v>
      </c>
      <c r="G297" s="35" t="s">
        <v>700</v>
      </c>
      <c r="H297" s="36" t="s">
        <v>694</v>
      </c>
      <c r="I297" s="52"/>
    </row>
    <row r="298" spans="1:9" s="10" customFormat="1" ht="14" customHeight="1">
      <c r="A298" s="32">
        <v>47</v>
      </c>
      <c r="B298" s="49"/>
      <c r="C298" s="33" t="s">
        <v>701</v>
      </c>
      <c r="D298" s="34" t="s">
        <v>702</v>
      </c>
      <c r="E298" s="35">
        <v>2</v>
      </c>
      <c r="F298" s="41">
        <v>4700</v>
      </c>
      <c r="G298" s="35" t="s">
        <v>703</v>
      </c>
      <c r="H298" s="36" t="s">
        <v>694</v>
      </c>
      <c r="I298" s="52"/>
    </row>
    <row r="299" spans="1:9" s="10" customFormat="1" ht="14" customHeight="1">
      <c r="A299" s="32">
        <v>47</v>
      </c>
      <c r="B299" s="49"/>
      <c r="C299" s="33" t="s">
        <v>704</v>
      </c>
      <c r="D299" s="34" t="s">
        <v>705</v>
      </c>
      <c r="E299" s="35">
        <v>2</v>
      </c>
      <c r="F299" s="41">
        <v>4700</v>
      </c>
      <c r="G299" s="35" t="s">
        <v>706</v>
      </c>
      <c r="H299" s="36" t="s">
        <v>694</v>
      </c>
      <c r="I299" s="52"/>
    </row>
    <row r="300" spans="1:9" s="10" customFormat="1" ht="14" customHeight="1">
      <c r="A300" s="32">
        <v>47</v>
      </c>
      <c r="B300" s="49"/>
      <c r="C300" s="33" t="s">
        <v>707</v>
      </c>
      <c r="D300" s="34" t="s">
        <v>708</v>
      </c>
      <c r="E300" s="35">
        <v>2</v>
      </c>
      <c r="F300" s="41">
        <v>4700</v>
      </c>
      <c r="G300" s="35" t="s">
        <v>709</v>
      </c>
      <c r="H300" s="36" t="s">
        <v>694</v>
      </c>
      <c r="I300" s="52"/>
    </row>
    <row r="301" spans="1:9" s="10" customFormat="1" ht="14" customHeight="1">
      <c r="A301" s="32">
        <v>47</v>
      </c>
      <c r="B301" s="49"/>
      <c r="C301" s="33" t="s">
        <v>710</v>
      </c>
      <c r="D301" s="34" t="s">
        <v>711</v>
      </c>
      <c r="E301" s="35">
        <v>2</v>
      </c>
      <c r="F301" s="41">
        <v>4200</v>
      </c>
      <c r="G301" s="35" t="s">
        <v>712</v>
      </c>
      <c r="H301" s="36" t="s">
        <v>694</v>
      </c>
      <c r="I301" s="52"/>
    </row>
    <row r="302" spans="1:9" s="10" customFormat="1" ht="14" customHeight="1">
      <c r="A302" s="32">
        <v>47</v>
      </c>
      <c r="B302" s="49"/>
      <c r="C302" s="33" t="s">
        <v>713</v>
      </c>
      <c r="D302" s="34" t="s">
        <v>714</v>
      </c>
      <c r="E302" s="35">
        <v>2</v>
      </c>
      <c r="F302" s="41">
        <v>4200</v>
      </c>
      <c r="G302" s="35" t="s">
        <v>715</v>
      </c>
      <c r="H302" s="36" t="s">
        <v>716</v>
      </c>
      <c r="I302" s="52"/>
    </row>
    <row r="303" spans="1:9" s="10" customFormat="1" ht="14" customHeight="1">
      <c r="A303" s="32">
        <v>47</v>
      </c>
      <c r="B303" s="49"/>
      <c r="C303" s="33" t="s">
        <v>717</v>
      </c>
      <c r="D303" s="34" t="s">
        <v>718</v>
      </c>
      <c r="E303" s="35">
        <v>2</v>
      </c>
      <c r="F303" s="41">
        <v>4700</v>
      </c>
      <c r="G303" s="35" t="s">
        <v>719</v>
      </c>
      <c r="H303" s="36" t="s">
        <v>716</v>
      </c>
      <c r="I303" s="52"/>
    </row>
    <row r="304" spans="1:9" s="10" customFormat="1" ht="14" customHeight="1">
      <c r="A304" s="32">
        <v>47</v>
      </c>
      <c r="B304" s="49"/>
      <c r="C304" s="33" t="s">
        <v>720</v>
      </c>
      <c r="D304" s="34" t="s">
        <v>721</v>
      </c>
      <c r="E304" s="35">
        <v>2</v>
      </c>
      <c r="F304" s="41">
        <v>4700</v>
      </c>
      <c r="G304" s="35" t="s">
        <v>722</v>
      </c>
      <c r="H304" s="36" t="s">
        <v>716</v>
      </c>
      <c r="I304" s="52"/>
    </row>
    <row r="305" spans="1:9" s="10" customFormat="1" ht="14" customHeight="1">
      <c r="A305" s="32">
        <v>48</v>
      </c>
      <c r="B305" s="49"/>
      <c r="C305" s="33" t="s">
        <v>723</v>
      </c>
      <c r="D305" s="34" t="s">
        <v>724</v>
      </c>
      <c r="E305" s="35">
        <v>4</v>
      </c>
      <c r="F305" s="41">
        <v>2200</v>
      </c>
      <c r="G305" s="35" t="s">
        <v>725</v>
      </c>
      <c r="H305" s="36" t="s">
        <v>726</v>
      </c>
      <c r="I305" s="52"/>
    </row>
    <row r="306" spans="1:9" s="10" customFormat="1" ht="14" customHeight="1">
      <c r="A306" s="32">
        <v>48</v>
      </c>
      <c r="B306" s="49"/>
      <c r="C306" s="33" t="s">
        <v>727</v>
      </c>
      <c r="D306" s="34" t="s">
        <v>728</v>
      </c>
      <c r="E306" s="35">
        <v>4</v>
      </c>
      <c r="F306" s="41">
        <v>2200</v>
      </c>
      <c r="G306" s="35" t="s">
        <v>729</v>
      </c>
      <c r="H306" s="36" t="s">
        <v>726</v>
      </c>
      <c r="I306" s="52"/>
    </row>
    <row r="307" spans="1:9" s="10" customFormat="1" ht="14" customHeight="1">
      <c r="A307" s="32">
        <v>48</v>
      </c>
      <c r="B307" s="49"/>
      <c r="C307" s="33" t="s">
        <v>730</v>
      </c>
      <c r="D307" s="34" t="s">
        <v>731</v>
      </c>
      <c r="E307" s="35">
        <v>4</v>
      </c>
      <c r="F307" s="41">
        <v>2200</v>
      </c>
      <c r="G307" s="35" t="s">
        <v>732</v>
      </c>
      <c r="H307" s="36" t="s">
        <v>726</v>
      </c>
      <c r="I307" s="52"/>
    </row>
    <row r="308" spans="1:9" s="10" customFormat="1" ht="14" customHeight="1">
      <c r="A308" s="32">
        <v>48</v>
      </c>
      <c r="B308" s="49"/>
      <c r="C308" s="33" t="s">
        <v>733</v>
      </c>
      <c r="D308" s="34" t="s">
        <v>734</v>
      </c>
      <c r="E308" s="35">
        <v>4</v>
      </c>
      <c r="F308" s="41">
        <v>2200</v>
      </c>
      <c r="G308" s="35" t="s">
        <v>735</v>
      </c>
      <c r="H308" s="36" t="s">
        <v>726</v>
      </c>
      <c r="I308" s="52"/>
    </row>
    <row r="309" spans="1:9" s="10" customFormat="1" ht="14" customHeight="1">
      <c r="A309" s="32">
        <v>48</v>
      </c>
      <c r="B309" s="49"/>
      <c r="C309" s="33" t="s">
        <v>736</v>
      </c>
      <c r="D309" s="34" t="s">
        <v>737</v>
      </c>
      <c r="E309" s="35">
        <v>4</v>
      </c>
      <c r="F309" s="41">
        <v>2200</v>
      </c>
      <c r="G309" s="35" t="s">
        <v>738</v>
      </c>
      <c r="H309" s="36" t="s">
        <v>726</v>
      </c>
      <c r="I309" s="52"/>
    </row>
    <row r="310" spans="1:9" s="10" customFormat="1" ht="14" customHeight="1">
      <c r="A310" s="32">
        <v>49</v>
      </c>
      <c r="B310" s="49"/>
      <c r="C310" s="33" t="s">
        <v>739</v>
      </c>
      <c r="D310" s="34" t="s">
        <v>740</v>
      </c>
      <c r="E310" s="35">
        <v>2</v>
      </c>
      <c r="F310" s="41">
        <v>2200</v>
      </c>
      <c r="G310" s="35">
        <v>4570198571607</v>
      </c>
      <c r="H310" s="36" t="s">
        <v>741</v>
      </c>
      <c r="I310" s="52"/>
    </row>
    <row r="311" spans="1:9" s="10" customFormat="1" ht="14" customHeight="1">
      <c r="A311" s="32">
        <v>49</v>
      </c>
      <c r="B311" s="49"/>
      <c r="C311" s="33" t="s">
        <v>742</v>
      </c>
      <c r="D311" s="34" t="s">
        <v>743</v>
      </c>
      <c r="E311" s="35">
        <v>2</v>
      </c>
      <c r="F311" s="41">
        <v>2200</v>
      </c>
      <c r="G311" s="35">
        <v>4570198571614</v>
      </c>
      <c r="H311" s="36" t="s">
        <v>741</v>
      </c>
      <c r="I311" s="52"/>
    </row>
    <row r="312" spans="1:9" s="10" customFormat="1" ht="14" customHeight="1">
      <c r="A312" s="32">
        <v>49</v>
      </c>
      <c r="B312" s="49"/>
      <c r="C312" s="33" t="s">
        <v>744</v>
      </c>
      <c r="D312" s="34" t="s">
        <v>745</v>
      </c>
      <c r="E312" s="35">
        <v>2</v>
      </c>
      <c r="F312" s="41">
        <v>2200</v>
      </c>
      <c r="G312" s="35">
        <v>4570198571621</v>
      </c>
      <c r="H312" s="36" t="s">
        <v>741</v>
      </c>
      <c r="I312" s="52"/>
    </row>
    <row r="313" spans="1:9" s="10" customFormat="1" ht="14" customHeight="1">
      <c r="A313" s="32">
        <v>49</v>
      </c>
      <c r="B313" s="49"/>
      <c r="C313" s="33" t="s">
        <v>746</v>
      </c>
      <c r="D313" s="34" t="s">
        <v>747</v>
      </c>
      <c r="E313" s="35">
        <v>2</v>
      </c>
      <c r="F313" s="41">
        <v>2200</v>
      </c>
      <c r="G313" s="35">
        <v>4570198571638</v>
      </c>
      <c r="H313" s="36" t="s">
        <v>741</v>
      </c>
      <c r="I313" s="52"/>
    </row>
    <row r="314" spans="1:9" s="10" customFormat="1" ht="14" customHeight="1">
      <c r="A314" s="32">
        <v>49</v>
      </c>
      <c r="B314" s="49"/>
      <c r="C314" s="33" t="s">
        <v>748</v>
      </c>
      <c r="D314" s="34" t="s">
        <v>749</v>
      </c>
      <c r="E314" s="35">
        <v>2</v>
      </c>
      <c r="F314" s="41">
        <v>2200</v>
      </c>
      <c r="G314" s="35">
        <v>4570198571645</v>
      </c>
      <c r="H314" s="36" t="s">
        <v>741</v>
      </c>
      <c r="I314" s="52"/>
    </row>
    <row r="315" spans="1:9" s="10" customFormat="1" ht="14" customHeight="1">
      <c r="A315" s="32">
        <v>49</v>
      </c>
      <c r="B315" s="49"/>
      <c r="C315" s="33" t="s">
        <v>750</v>
      </c>
      <c r="D315" s="34" t="s">
        <v>751</v>
      </c>
      <c r="E315" s="35">
        <v>4</v>
      </c>
      <c r="F315" s="41">
        <v>2200</v>
      </c>
      <c r="G315" s="35">
        <v>4570198571652</v>
      </c>
      <c r="H315" s="36" t="s">
        <v>752</v>
      </c>
      <c r="I315" s="52"/>
    </row>
    <row r="316" spans="1:9" s="10" customFormat="1" ht="14" customHeight="1">
      <c r="A316" s="32">
        <v>49</v>
      </c>
      <c r="B316" s="49"/>
      <c r="C316" s="33" t="s">
        <v>753</v>
      </c>
      <c r="D316" s="34" t="s">
        <v>754</v>
      </c>
      <c r="E316" s="35">
        <v>4</v>
      </c>
      <c r="F316" s="41">
        <v>2200</v>
      </c>
      <c r="G316" s="35">
        <v>4570198571669</v>
      </c>
      <c r="H316" s="36" t="s">
        <v>752</v>
      </c>
      <c r="I316" s="52"/>
    </row>
    <row r="317" spans="1:9" s="10" customFormat="1" ht="14" customHeight="1">
      <c r="A317" s="32">
        <v>49</v>
      </c>
      <c r="B317" s="49"/>
      <c r="C317" s="33" t="s">
        <v>755</v>
      </c>
      <c r="D317" s="34" t="s">
        <v>756</v>
      </c>
      <c r="E317" s="35">
        <v>4</v>
      </c>
      <c r="F317" s="41">
        <v>2200</v>
      </c>
      <c r="G317" s="35">
        <v>4570198571676</v>
      </c>
      <c r="H317" s="36" t="s">
        <v>752</v>
      </c>
      <c r="I317" s="52"/>
    </row>
    <row r="318" spans="1:9" s="10" customFormat="1" ht="14" customHeight="1">
      <c r="A318" s="32">
        <v>49</v>
      </c>
      <c r="B318" s="49"/>
      <c r="C318" s="33" t="s">
        <v>757</v>
      </c>
      <c r="D318" s="34" t="s">
        <v>758</v>
      </c>
      <c r="E318" s="35">
        <v>4</v>
      </c>
      <c r="F318" s="41">
        <v>2200</v>
      </c>
      <c r="G318" s="35" t="s">
        <v>759</v>
      </c>
      <c r="H318" s="36" t="s">
        <v>752</v>
      </c>
      <c r="I318" s="52"/>
    </row>
    <row r="319" spans="1:9" s="10" customFormat="1" ht="14" customHeight="1">
      <c r="A319" s="32">
        <v>49</v>
      </c>
      <c r="B319" s="49"/>
      <c r="C319" s="33" t="s">
        <v>760</v>
      </c>
      <c r="D319" s="34" t="s">
        <v>761</v>
      </c>
      <c r="E319" s="35">
        <v>4</v>
      </c>
      <c r="F319" s="41">
        <v>2200</v>
      </c>
      <c r="G319" s="35" t="s">
        <v>762</v>
      </c>
      <c r="H319" s="36" t="s">
        <v>752</v>
      </c>
      <c r="I319" s="52"/>
    </row>
    <row r="320" spans="1:9" s="10" customFormat="1" ht="14" customHeight="1">
      <c r="A320" s="32">
        <v>51</v>
      </c>
      <c r="B320" s="49"/>
      <c r="C320" s="33" t="s">
        <v>763</v>
      </c>
      <c r="D320" s="34" t="s">
        <v>764</v>
      </c>
      <c r="E320" s="35">
        <v>12</v>
      </c>
      <c r="F320" s="41">
        <v>580</v>
      </c>
      <c r="G320" s="35">
        <v>4580679190555</v>
      </c>
      <c r="H320" s="36" t="s">
        <v>765</v>
      </c>
      <c r="I320" s="52"/>
    </row>
    <row r="321" spans="1:9" s="10" customFormat="1" ht="14" customHeight="1">
      <c r="A321" s="32">
        <v>51</v>
      </c>
      <c r="B321" s="49"/>
      <c r="C321" s="33" t="s">
        <v>766</v>
      </c>
      <c r="D321" s="34" t="s">
        <v>767</v>
      </c>
      <c r="E321" s="35">
        <v>8</v>
      </c>
      <c r="F321" s="41">
        <v>950</v>
      </c>
      <c r="G321" s="35">
        <v>4580679190814</v>
      </c>
      <c r="H321" s="36" t="s">
        <v>768</v>
      </c>
      <c r="I321" s="52"/>
    </row>
    <row r="322" spans="1:9" s="10" customFormat="1" ht="14" customHeight="1">
      <c r="A322" s="32">
        <v>51</v>
      </c>
      <c r="B322" s="49"/>
      <c r="C322" s="33" t="s">
        <v>769</v>
      </c>
      <c r="D322" s="34" t="s">
        <v>770</v>
      </c>
      <c r="E322" s="35">
        <v>4</v>
      </c>
      <c r="F322" s="41">
        <v>1750</v>
      </c>
      <c r="G322" s="35">
        <v>4580679197950</v>
      </c>
      <c r="H322" s="36" t="s">
        <v>771</v>
      </c>
      <c r="I322" s="52"/>
    </row>
    <row r="323" spans="1:9" s="10" customFormat="1" ht="14" customHeight="1">
      <c r="A323" s="32">
        <v>51</v>
      </c>
      <c r="B323" s="49"/>
      <c r="C323" s="33" t="s">
        <v>772</v>
      </c>
      <c r="D323" s="34" t="s">
        <v>773</v>
      </c>
      <c r="E323" s="35">
        <v>12</v>
      </c>
      <c r="F323" s="41">
        <v>580</v>
      </c>
      <c r="G323" s="35">
        <v>4580679191637</v>
      </c>
      <c r="H323" s="36" t="s">
        <v>765</v>
      </c>
      <c r="I323" s="52"/>
    </row>
    <row r="324" spans="1:9" s="10" customFormat="1" ht="14" customHeight="1">
      <c r="A324" s="32">
        <v>52</v>
      </c>
      <c r="B324" s="49"/>
      <c r="C324" s="33" t="s">
        <v>774</v>
      </c>
      <c r="D324" s="34" t="s">
        <v>775</v>
      </c>
      <c r="E324" s="35">
        <v>12</v>
      </c>
      <c r="F324" s="41">
        <v>680</v>
      </c>
      <c r="G324" s="35">
        <v>4580679191842</v>
      </c>
      <c r="H324" s="36" t="s">
        <v>765</v>
      </c>
      <c r="I324" s="52"/>
    </row>
    <row r="325" spans="1:9" s="10" customFormat="1" ht="14" customHeight="1">
      <c r="A325" s="32">
        <v>52</v>
      </c>
      <c r="B325" s="49"/>
      <c r="C325" s="33" t="s">
        <v>776</v>
      </c>
      <c r="D325" s="34" t="s">
        <v>777</v>
      </c>
      <c r="E325" s="35">
        <v>12</v>
      </c>
      <c r="F325" s="41">
        <v>680</v>
      </c>
      <c r="G325" s="35">
        <v>4580679191866</v>
      </c>
      <c r="H325" s="36" t="s">
        <v>765</v>
      </c>
      <c r="I325" s="52"/>
    </row>
    <row r="326" spans="1:9" s="10" customFormat="1" ht="14" customHeight="1">
      <c r="A326" s="32">
        <v>52</v>
      </c>
      <c r="B326" s="49"/>
      <c r="C326" s="33" t="s">
        <v>778</v>
      </c>
      <c r="D326" s="34" t="s">
        <v>779</v>
      </c>
      <c r="E326" s="35">
        <v>12</v>
      </c>
      <c r="F326" s="41">
        <v>680</v>
      </c>
      <c r="G326" s="35">
        <v>4582528492742</v>
      </c>
      <c r="H326" s="36" t="s">
        <v>765</v>
      </c>
      <c r="I326" s="52"/>
    </row>
    <row r="327" spans="1:9" s="10" customFormat="1" ht="14" customHeight="1">
      <c r="A327" s="32">
        <v>52</v>
      </c>
      <c r="B327" s="49"/>
      <c r="C327" s="33" t="s">
        <v>780</v>
      </c>
      <c r="D327" s="34" t="s">
        <v>781</v>
      </c>
      <c r="E327" s="35">
        <v>12</v>
      </c>
      <c r="F327" s="41">
        <v>880</v>
      </c>
      <c r="G327" s="35">
        <v>4582528492759</v>
      </c>
      <c r="H327" s="36" t="s">
        <v>782</v>
      </c>
      <c r="I327" s="52"/>
    </row>
    <row r="328" spans="1:9" s="10" customFormat="1" ht="14" customHeight="1">
      <c r="A328" s="32">
        <v>52</v>
      </c>
      <c r="B328" s="49"/>
      <c r="C328" s="33" t="s">
        <v>783</v>
      </c>
      <c r="D328" s="34" t="s">
        <v>784</v>
      </c>
      <c r="E328" s="35">
        <v>12</v>
      </c>
      <c r="F328" s="41">
        <v>980</v>
      </c>
      <c r="G328" s="35">
        <v>4582528492841</v>
      </c>
      <c r="H328" s="36" t="s">
        <v>785</v>
      </c>
      <c r="I328" s="52"/>
    </row>
    <row r="329" spans="1:9" s="10" customFormat="1" ht="14" customHeight="1">
      <c r="A329" s="32">
        <v>54</v>
      </c>
      <c r="B329" s="49"/>
      <c r="C329" s="33" t="s">
        <v>786</v>
      </c>
      <c r="D329" s="34" t="s">
        <v>787</v>
      </c>
      <c r="E329" s="35">
        <v>12</v>
      </c>
      <c r="F329" s="41">
        <v>1250</v>
      </c>
      <c r="G329" s="35">
        <v>4580679190661</v>
      </c>
      <c r="H329" s="36" t="s">
        <v>788</v>
      </c>
      <c r="I329" s="52"/>
    </row>
    <row r="330" spans="1:9" s="10" customFormat="1" ht="14" customHeight="1">
      <c r="A330" s="32">
        <v>54</v>
      </c>
      <c r="B330" s="49"/>
      <c r="C330" s="33" t="s">
        <v>789</v>
      </c>
      <c r="D330" s="34" t="s">
        <v>790</v>
      </c>
      <c r="E330" s="35">
        <v>12</v>
      </c>
      <c r="F330" s="41">
        <v>1250</v>
      </c>
      <c r="G330" s="35">
        <v>4580679190791</v>
      </c>
      <c r="H330" s="36" t="s">
        <v>788</v>
      </c>
      <c r="I330" s="52"/>
    </row>
    <row r="331" spans="1:9" s="10" customFormat="1" ht="14" customHeight="1">
      <c r="A331" s="32">
        <v>54</v>
      </c>
      <c r="B331" s="49"/>
      <c r="C331" s="33" t="s">
        <v>791</v>
      </c>
      <c r="D331" s="34" t="s">
        <v>792</v>
      </c>
      <c r="E331" s="35">
        <v>12</v>
      </c>
      <c r="F331" s="41">
        <v>1500</v>
      </c>
      <c r="G331" s="35">
        <v>4580679191767</v>
      </c>
      <c r="H331" s="36" t="s">
        <v>793</v>
      </c>
      <c r="I331" s="52"/>
    </row>
    <row r="332" spans="1:9" s="10" customFormat="1" ht="14" customHeight="1">
      <c r="A332" s="32">
        <v>54</v>
      </c>
      <c r="B332" s="49"/>
      <c r="C332" s="33" t="s">
        <v>794</v>
      </c>
      <c r="D332" s="34" t="s">
        <v>795</v>
      </c>
      <c r="E332" s="35">
        <v>12</v>
      </c>
      <c r="F332" s="41">
        <v>1200</v>
      </c>
      <c r="G332" s="35">
        <v>4582528492865</v>
      </c>
      <c r="H332" s="36" t="s">
        <v>796</v>
      </c>
      <c r="I332" s="52"/>
    </row>
    <row r="333" spans="1:9" s="10" customFormat="1" ht="14" customHeight="1">
      <c r="A333" s="32">
        <v>54</v>
      </c>
      <c r="B333" s="49"/>
      <c r="C333" s="33" t="s">
        <v>797</v>
      </c>
      <c r="D333" s="34" t="s">
        <v>798</v>
      </c>
      <c r="E333" s="35">
        <v>12</v>
      </c>
      <c r="F333" s="41">
        <v>1200</v>
      </c>
      <c r="G333" s="35">
        <v>4582528492858</v>
      </c>
      <c r="H333" s="36" t="s">
        <v>799</v>
      </c>
      <c r="I333" s="52"/>
    </row>
    <row r="334" spans="1:9" s="10" customFormat="1" ht="14" customHeight="1">
      <c r="A334" s="32">
        <v>55</v>
      </c>
      <c r="B334" s="49"/>
      <c r="C334" s="33" t="s">
        <v>800</v>
      </c>
      <c r="D334" s="34" t="s">
        <v>801</v>
      </c>
      <c r="E334" s="35">
        <v>4</v>
      </c>
      <c r="F334" s="41">
        <v>1500</v>
      </c>
      <c r="G334" s="35" t="s">
        <v>802</v>
      </c>
      <c r="H334" s="36" t="s">
        <v>803</v>
      </c>
      <c r="I334" s="52"/>
    </row>
    <row r="335" spans="1:9" s="10" customFormat="1" ht="14" customHeight="1">
      <c r="A335" s="32">
        <v>55</v>
      </c>
      <c r="B335" s="49"/>
      <c r="C335" s="33" t="s">
        <v>804</v>
      </c>
      <c r="D335" s="34" t="s">
        <v>805</v>
      </c>
      <c r="E335" s="35">
        <v>8</v>
      </c>
      <c r="F335" s="41">
        <v>900</v>
      </c>
      <c r="G335" s="35" t="s">
        <v>806</v>
      </c>
      <c r="H335" s="36" t="s">
        <v>807</v>
      </c>
      <c r="I335" s="52"/>
    </row>
    <row r="336" spans="1:9" s="10" customFormat="1" ht="14" customHeight="1">
      <c r="A336" s="32">
        <v>55</v>
      </c>
      <c r="B336" s="49"/>
      <c r="C336" s="33" t="s">
        <v>808</v>
      </c>
      <c r="D336" s="34" t="s">
        <v>809</v>
      </c>
      <c r="E336" s="35">
        <v>4</v>
      </c>
      <c r="F336" s="41">
        <v>1500</v>
      </c>
      <c r="G336" s="35" t="s">
        <v>810</v>
      </c>
      <c r="H336" s="36" t="s">
        <v>803</v>
      </c>
      <c r="I336" s="52"/>
    </row>
    <row r="337" spans="1:9" s="10" customFormat="1" ht="14" customHeight="1">
      <c r="A337" s="32">
        <v>55</v>
      </c>
      <c r="B337" s="49"/>
      <c r="C337" s="33" t="s">
        <v>811</v>
      </c>
      <c r="D337" s="34" t="s">
        <v>812</v>
      </c>
      <c r="E337" s="35">
        <v>8</v>
      </c>
      <c r="F337" s="41">
        <v>900</v>
      </c>
      <c r="G337" s="35" t="s">
        <v>813</v>
      </c>
      <c r="H337" s="36" t="s">
        <v>807</v>
      </c>
      <c r="I337" s="52"/>
    </row>
    <row r="338" spans="1:9" s="10" customFormat="1" ht="14" customHeight="1">
      <c r="A338" s="32">
        <v>56</v>
      </c>
      <c r="B338" s="49" t="s">
        <v>9</v>
      </c>
      <c r="C338" s="33" t="s">
        <v>814</v>
      </c>
      <c r="D338" s="34" t="s">
        <v>815</v>
      </c>
      <c r="E338" s="35">
        <v>10</v>
      </c>
      <c r="F338" s="41">
        <v>3600</v>
      </c>
      <c r="G338" s="35">
        <v>4580846561478</v>
      </c>
      <c r="H338" s="36" t="s">
        <v>816</v>
      </c>
      <c r="I338" s="52"/>
    </row>
    <row r="339" spans="1:9" s="10" customFormat="1" ht="14" customHeight="1">
      <c r="A339" s="32">
        <v>56</v>
      </c>
      <c r="B339" s="49" t="s">
        <v>9</v>
      </c>
      <c r="C339" s="33" t="s">
        <v>817</v>
      </c>
      <c r="D339" s="34" t="s">
        <v>818</v>
      </c>
      <c r="E339" s="35">
        <v>10</v>
      </c>
      <c r="F339" s="41">
        <v>3600</v>
      </c>
      <c r="G339" s="35">
        <v>4580846561485</v>
      </c>
      <c r="H339" s="36" t="s">
        <v>816</v>
      </c>
      <c r="I339" s="52"/>
    </row>
    <row r="340" spans="1:9" s="10" customFormat="1" ht="14" customHeight="1">
      <c r="A340" s="32">
        <v>56</v>
      </c>
      <c r="B340" s="49" t="s">
        <v>9</v>
      </c>
      <c r="C340" s="33" t="s">
        <v>819</v>
      </c>
      <c r="D340" s="34" t="s">
        <v>820</v>
      </c>
      <c r="E340" s="35">
        <v>10</v>
      </c>
      <c r="F340" s="41">
        <v>3600</v>
      </c>
      <c r="G340" s="35">
        <v>4580846561492</v>
      </c>
      <c r="H340" s="36" t="s">
        <v>816</v>
      </c>
      <c r="I340" s="52"/>
    </row>
    <row r="341" spans="1:9" s="10" customFormat="1" ht="14" customHeight="1">
      <c r="A341" s="32">
        <v>58</v>
      </c>
      <c r="B341" s="49"/>
      <c r="C341" s="33" t="s">
        <v>821</v>
      </c>
      <c r="D341" s="34" t="s">
        <v>822</v>
      </c>
      <c r="E341" s="35">
        <v>30</v>
      </c>
      <c r="F341" s="41">
        <v>300</v>
      </c>
      <c r="G341" s="35" t="s">
        <v>823</v>
      </c>
      <c r="H341" s="36" t="s">
        <v>824</v>
      </c>
      <c r="I341" s="52"/>
    </row>
    <row r="342" spans="1:9" s="10" customFormat="1" ht="14" customHeight="1">
      <c r="A342" s="32">
        <v>58</v>
      </c>
      <c r="B342" s="49"/>
      <c r="C342" s="33" t="s">
        <v>825</v>
      </c>
      <c r="D342" s="34" t="s">
        <v>826</v>
      </c>
      <c r="E342" s="35">
        <v>30</v>
      </c>
      <c r="F342" s="41">
        <v>300</v>
      </c>
      <c r="G342" s="35" t="s">
        <v>827</v>
      </c>
      <c r="H342" s="36" t="s">
        <v>824</v>
      </c>
      <c r="I342" s="52"/>
    </row>
    <row r="343" spans="1:9" s="10" customFormat="1" ht="14" customHeight="1">
      <c r="A343" s="32">
        <v>58</v>
      </c>
      <c r="B343" s="49"/>
      <c r="C343" s="33" t="s">
        <v>828</v>
      </c>
      <c r="D343" s="34" t="s">
        <v>829</v>
      </c>
      <c r="E343" s="35">
        <v>30</v>
      </c>
      <c r="F343" s="41">
        <v>300</v>
      </c>
      <c r="G343" s="35" t="s">
        <v>830</v>
      </c>
      <c r="H343" s="36" t="s">
        <v>824</v>
      </c>
      <c r="I343" s="52"/>
    </row>
    <row r="344" spans="1:9" s="10" customFormat="1" ht="14" customHeight="1">
      <c r="A344" s="32">
        <v>58</v>
      </c>
      <c r="B344" s="49"/>
      <c r="C344" s="33" t="s">
        <v>831</v>
      </c>
      <c r="D344" s="34" t="s">
        <v>832</v>
      </c>
      <c r="E344" s="35">
        <v>1</v>
      </c>
      <c r="F344" s="41">
        <v>19800</v>
      </c>
      <c r="G344" s="35" t="s">
        <v>833</v>
      </c>
      <c r="H344" s="36" t="s">
        <v>834</v>
      </c>
      <c r="I344" s="52"/>
    </row>
    <row r="345" spans="1:9" s="10" customFormat="1" ht="14" customHeight="1">
      <c r="A345" s="32">
        <v>59</v>
      </c>
      <c r="B345" s="49"/>
      <c r="C345" s="33" t="s">
        <v>835</v>
      </c>
      <c r="D345" s="34" t="s">
        <v>836</v>
      </c>
      <c r="E345" s="35">
        <v>12</v>
      </c>
      <c r="F345" s="41">
        <v>1350</v>
      </c>
      <c r="G345" s="35" t="s">
        <v>837</v>
      </c>
      <c r="H345" s="36" t="s">
        <v>838</v>
      </c>
      <c r="I345" s="52"/>
    </row>
    <row r="346" spans="1:9" s="10" customFormat="1" ht="14" customHeight="1">
      <c r="A346" s="32">
        <v>59</v>
      </c>
      <c r="B346" s="49"/>
      <c r="C346" s="33" t="s">
        <v>839</v>
      </c>
      <c r="D346" s="34" t="s">
        <v>840</v>
      </c>
      <c r="E346" s="35">
        <v>12</v>
      </c>
      <c r="F346" s="41">
        <v>1350</v>
      </c>
      <c r="G346" s="35" t="s">
        <v>841</v>
      </c>
      <c r="H346" s="36" t="s">
        <v>838</v>
      </c>
      <c r="I346" s="52"/>
    </row>
    <row r="347" spans="1:9" s="10" customFormat="1" ht="14" customHeight="1">
      <c r="A347" s="32">
        <v>59</v>
      </c>
      <c r="B347" s="49"/>
      <c r="C347" s="33" t="s">
        <v>842</v>
      </c>
      <c r="D347" s="34" t="s">
        <v>843</v>
      </c>
      <c r="E347" s="35">
        <v>12</v>
      </c>
      <c r="F347" s="41">
        <v>1350</v>
      </c>
      <c r="G347" s="35" t="s">
        <v>844</v>
      </c>
      <c r="H347" s="36" t="s">
        <v>838</v>
      </c>
      <c r="I347" s="52"/>
    </row>
    <row r="348" spans="1:9" s="10" customFormat="1" ht="14" customHeight="1">
      <c r="A348" s="32">
        <v>59</v>
      </c>
      <c r="B348" s="49"/>
      <c r="C348" s="33" t="s">
        <v>845</v>
      </c>
      <c r="D348" s="34" t="s">
        <v>846</v>
      </c>
      <c r="E348" s="35">
        <v>12</v>
      </c>
      <c r="F348" s="41">
        <v>1350</v>
      </c>
      <c r="G348" s="35" t="s">
        <v>847</v>
      </c>
      <c r="H348" s="36" t="s">
        <v>838</v>
      </c>
      <c r="I348" s="52"/>
    </row>
    <row r="349" spans="1:9" s="10" customFormat="1" ht="14" customHeight="1">
      <c r="A349" s="32">
        <v>59</v>
      </c>
      <c r="B349" s="49"/>
      <c r="C349" s="33" t="s">
        <v>848</v>
      </c>
      <c r="D349" s="34" t="s">
        <v>849</v>
      </c>
      <c r="E349" s="35">
        <v>12</v>
      </c>
      <c r="F349" s="41">
        <v>1350</v>
      </c>
      <c r="G349" s="35" t="s">
        <v>850</v>
      </c>
      <c r="H349" s="36" t="s">
        <v>838</v>
      </c>
      <c r="I349" s="52"/>
    </row>
  </sheetData>
  <phoneticPr fontId="4"/>
  <conditionalFormatting sqref="A1:U1 A216:U349">
    <cfRule type="containsText" dxfId="3" priority="9" operator="containsText" text="まだ">
      <formula>NOT(ISERROR(SEARCH(("まだ"),(A1))))</formula>
    </cfRule>
  </conditionalFormatting>
  <conditionalFormatting sqref="A2:V2">
    <cfRule type="containsText" dxfId="2" priority="7" operator="containsText" text="まだ">
      <formula>NOT(ISERROR(SEARCH(("まだ"),(A2))))</formula>
    </cfRule>
  </conditionalFormatting>
  <conditionalFormatting sqref="A136:V215">
    <cfRule type="containsText" dxfId="1" priority="1" operator="containsText" text="まだ">
      <formula>NOT(ISERROR(SEARCH(("まだ"),(A136))))</formula>
    </cfRule>
  </conditionalFormatting>
  <conditionalFormatting sqref="B3:C135">
    <cfRule type="containsText" dxfId="0" priority="8" operator="containsText" text="従来">
      <formula>NOT(ISERROR(SEARCH("従来",B3)))</formula>
    </cfRule>
  </conditionalFormatting>
  <hyperlinks>
    <hyperlink ref="D216" r:id="rId1" xr:uid="{00000000-0004-0000-0000-000000000000}"/>
    <hyperlink ref="D217" r:id="rId2" xr:uid="{00000000-0004-0000-0000-000001000000}"/>
    <hyperlink ref="D218" r:id="rId3" xr:uid="{00000000-0004-0000-0000-000002000000}"/>
    <hyperlink ref="D219" r:id="rId4" xr:uid="{00000000-0004-0000-0000-000003000000}"/>
    <hyperlink ref="D220" r:id="rId5" xr:uid="{00000000-0004-0000-0000-000004000000}"/>
    <hyperlink ref="D221" r:id="rId6" xr:uid="{00000000-0004-0000-0000-000005000000}"/>
    <hyperlink ref="D222" r:id="rId7" xr:uid="{00000000-0004-0000-0000-000006000000}"/>
    <hyperlink ref="D223" r:id="rId8" xr:uid="{00000000-0004-0000-0000-000007000000}"/>
    <hyperlink ref="D224" r:id="rId9" xr:uid="{00000000-0004-0000-0000-000008000000}"/>
    <hyperlink ref="D225" r:id="rId10" xr:uid="{00000000-0004-0000-0000-000009000000}"/>
    <hyperlink ref="D226" r:id="rId11" xr:uid="{00000000-0004-0000-0000-00000A000000}"/>
    <hyperlink ref="D227" r:id="rId12" xr:uid="{00000000-0004-0000-0000-00000B000000}"/>
    <hyperlink ref="D228" r:id="rId13" xr:uid="{00000000-0004-0000-0000-00000C000000}"/>
    <hyperlink ref="D229" r:id="rId14" xr:uid="{00000000-0004-0000-0000-00000D000000}"/>
    <hyperlink ref="D230" r:id="rId15" xr:uid="{00000000-0004-0000-0000-00000E000000}"/>
    <hyperlink ref="D231" r:id="rId16" xr:uid="{00000000-0004-0000-0000-00000F000000}"/>
    <hyperlink ref="D232" r:id="rId17" xr:uid="{00000000-0004-0000-0000-000010000000}"/>
    <hyperlink ref="D233" r:id="rId18" xr:uid="{00000000-0004-0000-0000-000011000000}"/>
    <hyperlink ref="D234" r:id="rId19" xr:uid="{00000000-0004-0000-0000-000012000000}"/>
    <hyperlink ref="D235" r:id="rId20" xr:uid="{00000000-0004-0000-0000-000013000000}"/>
    <hyperlink ref="D236" r:id="rId21" xr:uid="{00000000-0004-0000-0000-000014000000}"/>
    <hyperlink ref="D237" r:id="rId22" xr:uid="{00000000-0004-0000-0000-000015000000}"/>
    <hyperlink ref="D238" r:id="rId23" xr:uid="{00000000-0004-0000-0000-000016000000}"/>
    <hyperlink ref="D239" r:id="rId24" xr:uid="{00000000-0004-0000-0000-000017000000}"/>
    <hyperlink ref="D240" r:id="rId25" xr:uid="{00000000-0004-0000-0000-000018000000}"/>
    <hyperlink ref="D241" r:id="rId26" xr:uid="{00000000-0004-0000-0000-000019000000}"/>
    <hyperlink ref="D242" r:id="rId27" xr:uid="{00000000-0004-0000-0000-00001A000000}"/>
    <hyperlink ref="D243" r:id="rId28" xr:uid="{00000000-0004-0000-0000-00001B000000}"/>
    <hyperlink ref="D244" r:id="rId29" xr:uid="{00000000-0004-0000-0000-00001C000000}"/>
    <hyperlink ref="D245" r:id="rId30" xr:uid="{00000000-0004-0000-0000-00001D000000}"/>
    <hyperlink ref="D246" r:id="rId31" xr:uid="{00000000-0004-0000-0000-00001E000000}"/>
    <hyperlink ref="D247" r:id="rId32" xr:uid="{00000000-0004-0000-0000-00001F000000}"/>
    <hyperlink ref="D248" r:id="rId33" xr:uid="{00000000-0004-0000-0000-000020000000}"/>
    <hyperlink ref="D249" r:id="rId34" xr:uid="{00000000-0004-0000-0000-000021000000}"/>
    <hyperlink ref="D250" r:id="rId35" xr:uid="{00000000-0004-0000-0000-000022000000}"/>
    <hyperlink ref="D251" r:id="rId36" xr:uid="{00000000-0004-0000-0000-000023000000}"/>
    <hyperlink ref="D252" r:id="rId37" xr:uid="{00000000-0004-0000-0000-000024000000}"/>
    <hyperlink ref="D253" r:id="rId38" xr:uid="{00000000-0004-0000-0000-000025000000}"/>
    <hyperlink ref="D254" r:id="rId39" xr:uid="{00000000-0004-0000-0000-000026000000}"/>
    <hyperlink ref="D255" r:id="rId40" xr:uid="{00000000-0004-0000-0000-000027000000}"/>
    <hyperlink ref="D256" r:id="rId41" xr:uid="{00000000-0004-0000-0000-000028000000}"/>
    <hyperlink ref="D257" r:id="rId42" xr:uid="{00000000-0004-0000-0000-000029000000}"/>
    <hyperlink ref="D258" r:id="rId43" xr:uid="{00000000-0004-0000-0000-00002A000000}"/>
    <hyperlink ref="D259" r:id="rId44" xr:uid="{00000000-0004-0000-0000-00002B000000}"/>
    <hyperlink ref="D260" r:id="rId45" xr:uid="{00000000-0004-0000-0000-00002C000000}"/>
    <hyperlink ref="D261" r:id="rId46" xr:uid="{00000000-0004-0000-0000-00002D000000}"/>
    <hyperlink ref="D262" r:id="rId47" xr:uid="{00000000-0004-0000-0000-00002E000000}"/>
    <hyperlink ref="D263" r:id="rId48" xr:uid="{00000000-0004-0000-0000-00002F000000}"/>
    <hyperlink ref="D264" r:id="rId49" xr:uid="{00000000-0004-0000-0000-000030000000}"/>
    <hyperlink ref="D265" r:id="rId50" xr:uid="{00000000-0004-0000-0000-000031000000}"/>
    <hyperlink ref="D266" r:id="rId51" xr:uid="{00000000-0004-0000-0000-000032000000}"/>
    <hyperlink ref="D267" r:id="rId52" xr:uid="{00000000-0004-0000-0000-000033000000}"/>
    <hyperlink ref="D268" r:id="rId53" xr:uid="{00000000-0004-0000-0000-000034000000}"/>
    <hyperlink ref="D269" r:id="rId54" xr:uid="{00000000-0004-0000-0000-000035000000}"/>
    <hyperlink ref="D270" r:id="rId55" xr:uid="{00000000-0004-0000-0000-000036000000}"/>
    <hyperlink ref="D271" r:id="rId56" xr:uid="{00000000-0004-0000-0000-000037000000}"/>
    <hyperlink ref="D272" r:id="rId57" xr:uid="{00000000-0004-0000-0000-000038000000}"/>
    <hyperlink ref="D273" r:id="rId58" xr:uid="{00000000-0004-0000-0000-000039000000}"/>
    <hyperlink ref="D274" r:id="rId59" xr:uid="{00000000-0004-0000-0000-00003A000000}"/>
    <hyperlink ref="D275" r:id="rId60" xr:uid="{00000000-0004-0000-0000-00003B000000}"/>
    <hyperlink ref="D276" r:id="rId61" xr:uid="{00000000-0004-0000-0000-00003C000000}"/>
    <hyperlink ref="D277" r:id="rId62" xr:uid="{00000000-0004-0000-0000-00003D000000}"/>
    <hyperlink ref="D278" r:id="rId63" xr:uid="{00000000-0004-0000-0000-00003E000000}"/>
    <hyperlink ref="D279" r:id="rId64" xr:uid="{00000000-0004-0000-0000-00003F000000}"/>
    <hyperlink ref="D280" r:id="rId65" xr:uid="{00000000-0004-0000-0000-000040000000}"/>
    <hyperlink ref="D281" r:id="rId66" xr:uid="{00000000-0004-0000-0000-000041000000}"/>
    <hyperlink ref="D282" r:id="rId67" xr:uid="{00000000-0004-0000-0000-000042000000}"/>
    <hyperlink ref="D283" r:id="rId68" xr:uid="{00000000-0004-0000-0000-000043000000}"/>
    <hyperlink ref="D284" r:id="rId69" xr:uid="{00000000-0004-0000-0000-000044000000}"/>
    <hyperlink ref="D285" r:id="rId70" xr:uid="{00000000-0004-0000-0000-000045000000}"/>
    <hyperlink ref="D286" r:id="rId71" xr:uid="{00000000-0004-0000-0000-000046000000}"/>
    <hyperlink ref="D287" r:id="rId72" xr:uid="{00000000-0004-0000-0000-000047000000}"/>
    <hyperlink ref="D288" r:id="rId73" xr:uid="{00000000-0004-0000-0000-000048000000}"/>
    <hyperlink ref="D289" r:id="rId74" xr:uid="{00000000-0004-0000-0000-000049000000}"/>
    <hyperlink ref="D290" r:id="rId75" xr:uid="{00000000-0004-0000-0000-00004A000000}"/>
    <hyperlink ref="D291" r:id="rId76" xr:uid="{00000000-0004-0000-0000-00004B000000}"/>
    <hyperlink ref="D292" r:id="rId77" xr:uid="{00000000-0004-0000-0000-00004C000000}"/>
    <hyperlink ref="D293" r:id="rId78" xr:uid="{00000000-0004-0000-0000-00004D000000}"/>
    <hyperlink ref="D294" r:id="rId79" xr:uid="{00000000-0004-0000-0000-00004E000000}"/>
    <hyperlink ref="D295" r:id="rId80" xr:uid="{00000000-0004-0000-0000-00004F000000}"/>
    <hyperlink ref="D296" r:id="rId81" xr:uid="{00000000-0004-0000-0000-000050000000}"/>
    <hyperlink ref="D297" r:id="rId82" xr:uid="{00000000-0004-0000-0000-000051000000}"/>
    <hyperlink ref="D298" r:id="rId83" xr:uid="{00000000-0004-0000-0000-000052000000}"/>
    <hyperlink ref="D299" r:id="rId84" xr:uid="{00000000-0004-0000-0000-000053000000}"/>
    <hyperlink ref="D300" r:id="rId85" xr:uid="{00000000-0004-0000-0000-000054000000}"/>
    <hyperlink ref="D301" r:id="rId86" xr:uid="{00000000-0004-0000-0000-000055000000}"/>
    <hyperlink ref="D302" r:id="rId87" xr:uid="{00000000-0004-0000-0000-000056000000}"/>
    <hyperlink ref="D303" r:id="rId88" xr:uid="{00000000-0004-0000-0000-000057000000}"/>
    <hyperlink ref="D304" r:id="rId89" xr:uid="{00000000-0004-0000-0000-000058000000}"/>
    <hyperlink ref="D305" r:id="rId90" xr:uid="{00000000-0004-0000-0000-000059000000}"/>
    <hyperlink ref="D306" r:id="rId91" xr:uid="{00000000-0004-0000-0000-00005A000000}"/>
    <hyperlink ref="D307" r:id="rId92" xr:uid="{00000000-0004-0000-0000-00005B000000}"/>
    <hyperlink ref="D308" r:id="rId93" xr:uid="{00000000-0004-0000-0000-00005C000000}"/>
    <hyperlink ref="D309" r:id="rId94" xr:uid="{00000000-0004-0000-0000-00005D000000}"/>
    <hyperlink ref="D310" r:id="rId95" xr:uid="{00000000-0004-0000-0000-00005E000000}"/>
    <hyperlink ref="D311" r:id="rId96" xr:uid="{00000000-0004-0000-0000-00005F000000}"/>
    <hyperlink ref="D312" r:id="rId97" xr:uid="{00000000-0004-0000-0000-000060000000}"/>
    <hyperlink ref="D313" r:id="rId98" xr:uid="{00000000-0004-0000-0000-000061000000}"/>
    <hyperlink ref="D314" r:id="rId99" xr:uid="{00000000-0004-0000-0000-000062000000}"/>
    <hyperlink ref="D315" r:id="rId100" xr:uid="{00000000-0004-0000-0000-000063000000}"/>
    <hyperlink ref="D316" r:id="rId101" xr:uid="{00000000-0004-0000-0000-000064000000}"/>
    <hyperlink ref="D317" r:id="rId102" xr:uid="{00000000-0004-0000-0000-000065000000}"/>
    <hyperlink ref="D318" r:id="rId103" xr:uid="{00000000-0004-0000-0000-000066000000}"/>
    <hyperlink ref="D319" r:id="rId104" xr:uid="{00000000-0004-0000-0000-000067000000}"/>
    <hyperlink ref="D320" r:id="rId105" xr:uid="{00000000-0004-0000-0000-000068000000}"/>
    <hyperlink ref="D321" r:id="rId106" xr:uid="{00000000-0004-0000-0000-000069000000}"/>
    <hyperlink ref="D322" r:id="rId107" xr:uid="{00000000-0004-0000-0000-00006A000000}"/>
    <hyperlink ref="D323" r:id="rId108" xr:uid="{00000000-0004-0000-0000-00006B000000}"/>
    <hyperlink ref="D324" r:id="rId109" xr:uid="{00000000-0004-0000-0000-00006C000000}"/>
    <hyperlink ref="D325" r:id="rId110" xr:uid="{00000000-0004-0000-0000-00006D000000}"/>
    <hyperlink ref="D326" r:id="rId111" xr:uid="{00000000-0004-0000-0000-00006E000000}"/>
    <hyperlink ref="D327" r:id="rId112" xr:uid="{00000000-0004-0000-0000-00006F000000}"/>
    <hyperlink ref="D328" r:id="rId113" xr:uid="{00000000-0004-0000-0000-000070000000}"/>
    <hyperlink ref="D329" r:id="rId114" xr:uid="{00000000-0004-0000-0000-000071000000}"/>
    <hyperlink ref="D330" r:id="rId115" xr:uid="{00000000-0004-0000-0000-000072000000}"/>
    <hyperlink ref="D331" r:id="rId116" xr:uid="{00000000-0004-0000-0000-000073000000}"/>
    <hyperlink ref="D332" r:id="rId117" xr:uid="{00000000-0004-0000-0000-000074000000}"/>
    <hyperlink ref="D333" r:id="rId118" xr:uid="{00000000-0004-0000-0000-000075000000}"/>
    <hyperlink ref="D334" r:id="rId119" xr:uid="{00000000-0004-0000-0000-000076000000}"/>
    <hyperlink ref="D335" r:id="rId120" xr:uid="{00000000-0004-0000-0000-000077000000}"/>
    <hyperlink ref="D336" r:id="rId121" xr:uid="{00000000-0004-0000-0000-000078000000}"/>
    <hyperlink ref="D337" r:id="rId122" xr:uid="{00000000-0004-0000-0000-000079000000}"/>
    <hyperlink ref="D341" r:id="rId123" xr:uid="{00000000-0004-0000-0000-00007A000000}"/>
    <hyperlink ref="D342" r:id="rId124" xr:uid="{00000000-0004-0000-0000-00007B000000}"/>
    <hyperlink ref="D343" r:id="rId125" xr:uid="{00000000-0004-0000-0000-00007C000000}"/>
    <hyperlink ref="D344" r:id="rId126" xr:uid="{00000000-0004-0000-0000-00007D000000}"/>
    <hyperlink ref="D345" r:id="rId127" xr:uid="{00000000-0004-0000-0000-00007E000000}"/>
    <hyperlink ref="D346" r:id="rId128" xr:uid="{00000000-0004-0000-0000-00007F000000}"/>
    <hyperlink ref="D347" r:id="rId129" xr:uid="{00000000-0004-0000-0000-000080000000}"/>
    <hyperlink ref="D348" r:id="rId130" xr:uid="{00000000-0004-0000-0000-000081000000}"/>
    <hyperlink ref="D349" r:id="rId131" xr:uid="{00000000-0004-0000-0000-000082000000}"/>
  </hyperlinks>
  <printOptions horizontalCentered="1" gridLines="1"/>
  <pageMargins left="0.7" right="0.7" top="0.75" bottom="0.75" header="0" footer="0"/>
  <pageSetup paperSize="9" scale="45" fitToHeight="0" pageOrder="overThenDown" orientation="portrait" cellComments="atEnd"/>
  <tableParts count="1">
    <tablePart r:id="rId13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2026Do AWｶﾀﾛｸﾞ掲載品台帳（最終決定）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DoLABO－関口</dc:creator>
  <cp:lastModifiedBy>石古 充</cp:lastModifiedBy>
  <cp:lastPrinted>2026-05-21T01:26:11Z</cp:lastPrinted>
  <dcterms:created xsi:type="dcterms:W3CDTF">2026-05-21T01:17:42Z</dcterms:created>
  <dcterms:modified xsi:type="dcterms:W3CDTF">2026-07-16T02:50:51Z</dcterms:modified>
</cp:coreProperties>
</file>