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0\disk\BTOB\お知らせ\202401_値上げ\"/>
    </mc:Choice>
  </mc:AlternateContent>
  <xr:revisionPtr revIDLastSave="0" documentId="8_{87F8EED8-E35D-483C-92A8-E90EAE15E706}" xr6:coauthVersionLast="47" xr6:coauthVersionMax="47" xr10:uidLastSave="{00000000-0000-0000-0000-000000000000}"/>
  <bookViews>
    <workbookView xWindow="28690" yWindow="-110" windowWidth="29020" windowHeight="15970" xr2:uid="{0351847B-6D95-4472-A33E-C317A9BC3C87}"/>
  </bookViews>
  <sheets>
    <sheet name="foye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<sst xmlns="http://schemas.openxmlformats.org/spreadsheetml/2006/main" count="627" uniqueCount="621">
  <si>
    <t>■2024年1月出荷～</t>
    <rPh sb="5" eb="6">
      <t>ネン</t>
    </rPh>
    <rPh sb="7" eb="8">
      <t>ガツ</t>
    </rPh>
    <rPh sb="8" eb="10">
      <t>シュッカ</t>
    </rPh>
    <phoneticPr fontId="4"/>
  </si>
  <si>
    <t>旧上代</t>
    <rPh sb="0" eb="1">
      <t>キュウ</t>
    </rPh>
    <phoneticPr fontId="4"/>
  </si>
  <si>
    <t>0118020</t>
  </si>
  <si>
    <t>JAN無し</t>
  </si>
  <si>
    <t>FSﾌﾚｲｽ ﾚｷﾞｭﾗｰﾐﾆ 20個</t>
  </si>
  <si>
    <t>0118040</t>
  </si>
  <si>
    <t>FSﾌﾚｲｽ ﾊｰﾄﾞ 48個</t>
  </si>
  <si>
    <t>01180601</t>
  </si>
  <si>
    <t>FSﾌﾚｲｽ ｼﾞｬﾝﾎﾞhard 20個</t>
  </si>
  <si>
    <t>4968912601363</t>
  </si>
  <si>
    <t>SB炙りｽﾃﾝﾚｽﾍﾟﾝﾀﾞﾝﾄｿｹｯﾄ1m</t>
  </si>
  <si>
    <t>7200020</t>
  </si>
  <si>
    <t>4573284204649</t>
  </si>
  <si>
    <t>NEW盃型S 10個ｾｯﾄ</t>
  </si>
  <si>
    <t>7600100WH</t>
  </si>
  <si>
    <t>4573284220601</t>
  </si>
  <si>
    <t>PPﾍﾟｰﾙ楕円手付き ﾎﾜｲﾄ(70800609)</t>
  </si>
  <si>
    <t>5100060</t>
  </si>
  <si>
    <t>4935728802291</t>
  </si>
  <si>
    <t>ｽﾃﾑﾃｨｯｼｭｸﾞﾘｰﾝ(150枚)【80229】</t>
  </si>
  <si>
    <t>2300011</t>
  </si>
  <si>
    <t>4573284154890</t>
  </si>
  <si>
    <t>PVｼﾘﾝﾀﾞｰ φ15xH80</t>
  </si>
  <si>
    <t>2300034</t>
  </si>
  <si>
    <t>4573284200177</t>
  </si>
  <si>
    <t>PVｼﾘﾝﾀﾞｰ φ10xH60</t>
  </si>
  <si>
    <t>2300076</t>
  </si>
  <si>
    <t>4573284200627</t>
  </si>
  <si>
    <t>PV球形34.5(22)xH26.5</t>
  </si>
  <si>
    <t>2300077</t>
  </si>
  <si>
    <t>4573284200634</t>
  </si>
  <si>
    <t>PV球形44.5(28.5)xH33.5</t>
  </si>
  <si>
    <t>2300104</t>
  </si>
  <si>
    <t>4573284200948</t>
  </si>
  <si>
    <t>PVﾄﾞｰﾑ φ21xH17</t>
  </si>
  <si>
    <t>2300106</t>
  </si>
  <si>
    <t>4573284200962</t>
  </si>
  <si>
    <t>PVﾊﾟﾃｨｽﾘｰｶﾊﾞｰφ27.5xH21</t>
  </si>
  <si>
    <t>2300186</t>
  </si>
  <si>
    <t>4573284217137</t>
  </si>
  <si>
    <t>PV球形30(19)xH22.5</t>
  </si>
  <si>
    <t>2300187</t>
  </si>
  <si>
    <t>4573284217144</t>
  </si>
  <si>
    <t>PV球形39(27)xH30</t>
  </si>
  <si>
    <t>2300011BK</t>
  </si>
  <si>
    <t>4573284155859</t>
  </si>
  <si>
    <t>PVｼﾘﾝﾀﾞｰBK φ15xH80</t>
  </si>
  <si>
    <t>商品名</t>
    <rPh sb="0" eb="3">
      <t>ショウヒンメイ</t>
    </rPh>
    <phoneticPr fontId="4"/>
  </si>
  <si>
    <t>0045744116006</t>
  </si>
  <si>
    <t>ｵｱｼｽﾃｰﾌﾟｸﾞﾘｰﾝ 12.5mm @</t>
  </si>
  <si>
    <t>3A00120</t>
  </si>
  <si>
    <t>4573284203444</t>
  </si>
  <si>
    <t>FR円錐ﾎﾟｯﾄ ｽﾄﾗﾀﾑｸﾞﾚｰS φ28xH26.5 @</t>
  </si>
  <si>
    <t>3A00132TP</t>
  </si>
  <si>
    <t>4573284214204</t>
  </si>
  <si>
    <t>FR円柱ﾂｰﾄｰﾝﾀｰﾌﾟS φ21xH21</t>
  </si>
  <si>
    <t>3A00132WH</t>
  </si>
  <si>
    <t>4573284214174</t>
  </si>
  <si>
    <t>FR円柱ﾂｰﾄｰﾝｱｲﾎﾞﾘｰS φ21xH21</t>
  </si>
  <si>
    <t>3A00133TP</t>
  </si>
  <si>
    <t>4573284214198</t>
  </si>
  <si>
    <t>FR円柱ﾂｰﾄｰﾝﾀｰﾌﾟM φ28xH28</t>
  </si>
  <si>
    <t>3A00133WH</t>
  </si>
  <si>
    <t>4573284214167</t>
  </si>
  <si>
    <t>FR円柱ﾂｰﾄｰﾝｱｲﾎﾞﾘｰM φ28xH28</t>
  </si>
  <si>
    <t>3A00134TP</t>
  </si>
  <si>
    <t>4573284214181</t>
  </si>
  <si>
    <t>FR円柱ﾂｰﾄｰﾝﾀｰﾌﾟL φ35xH35.5</t>
  </si>
  <si>
    <t>3A00134WH</t>
  </si>
  <si>
    <t>4573284214150</t>
  </si>
  <si>
    <t>FR円柱ﾂｰﾄｰﾝｱｲﾎﾞﾘｰL φ35xH35.5</t>
  </si>
  <si>
    <t>3m00018</t>
  </si>
  <si>
    <t>SVﾋｭｰｽﾞﾒﾀﾙﾄﾚｰ φ48xH12 @</t>
  </si>
  <si>
    <t>3P00034</t>
  </si>
  <si>
    <t>4573284206476</t>
  </si>
  <si>
    <t>RJﾊﾞｰｽﾂｰﾙ 42x40xH76</t>
  </si>
  <si>
    <t>3P00037</t>
  </si>
  <si>
    <t>4573284206506</t>
  </si>
  <si>
    <t>RJﾁｰｸ古材ｼｪﾙﾌｷｬｽﾀｰ付 152x42xH65</t>
  </si>
  <si>
    <t>3P00038</t>
  </si>
  <si>
    <t>4573284206513</t>
  </si>
  <si>
    <t>RJﾁｰｸ古材ｼｪﾙﾌｷｬｽﾀｰ付 57x42xH162 @</t>
  </si>
  <si>
    <t>3P00039</t>
  </si>
  <si>
    <t>4573284206520</t>
  </si>
  <si>
    <t>RJﾁｰｸ古材ｼｪﾙﾌｷｬｽﾀｰ付 57x42xH92</t>
  </si>
  <si>
    <t>3U00028SL</t>
  </si>
  <si>
    <t>4573284201754</t>
  </si>
  <si>
    <t>AMﾒﾀﾙｷｬﾝﾄﾞﾙｽﾀﾝﾄﾞ H89(H59)＠</t>
  </si>
  <si>
    <t>3U00029SL</t>
  </si>
  <si>
    <t>4573284201761</t>
  </si>
  <si>
    <t>AMﾒﾀﾙｷｬﾝﾄﾞﾙｽﾀﾝﾄﾞ H110(3m00012)＠</t>
  </si>
  <si>
    <t>5400059</t>
  </si>
  <si>
    <t>4573284220625</t>
  </si>
  <si>
    <t>ﾛｯｸｼｪﾙ 5個入</t>
  </si>
  <si>
    <t>7200023</t>
  </si>
  <si>
    <t>4573284204670</t>
  </si>
  <si>
    <t>足付角錐高ｽﾄﾛｰnew S @</t>
  </si>
  <si>
    <t>7200068</t>
  </si>
  <si>
    <t>4573284204762</t>
  </si>
  <si>
    <t>ﾎﾟｯﾄｸﾗｼｯｸ 6号 @</t>
  </si>
  <si>
    <t>7200146</t>
  </si>
  <si>
    <t>4573284204878</t>
  </si>
  <si>
    <t>ﾗﾀﾝﾘｰｽﾍﾞｰｽ24cm @</t>
  </si>
  <si>
    <t>7200147</t>
  </si>
  <si>
    <t>4573284204885</t>
  </si>
  <si>
    <t>ﾗﾀﾝﾘｰｽﾍﾞｰｽ26cm @</t>
  </si>
  <si>
    <t>7200153</t>
  </si>
  <si>
    <t>4573284204922</t>
  </si>
  <si>
    <t>ｸﾞﾗｽ円形ﾌﾞﾗｳﾝS</t>
  </si>
  <si>
    <t>8900067</t>
  </si>
  <si>
    <t>4573284208524</t>
  </si>
  <si>
    <t>RMﾗﾀﾗﾝﾀｰﾝｽﾃｨｯｸ 6本ｾｯﾄ</t>
  </si>
  <si>
    <t>8900073</t>
  </si>
  <si>
    <t>4573284208586</t>
  </si>
  <si>
    <t>RMｺﾞｰﾙﾃﾞﾝﾏｯｼｭ 約10個ｾｯﾄ</t>
  </si>
  <si>
    <t>8900076</t>
  </si>
  <si>
    <t>4573284208616</t>
  </si>
  <si>
    <t>RMﾌﾞﾗｯｸﾍﾞﾘｰ ｺｯﾊﾟｰ 6本ｾｯﾄ @</t>
  </si>
  <si>
    <t>8900083</t>
  </si>
  <si>
    <t>4573284217434</t>
  </si>
  <si>
    <t>RMﾓﾝｷｰﾎﾟｯﾄﾞﾘｰﾌ 約200g</t>
  </si>
  <si>
    <t>8z00002</t>
  </si>
  <si>
    <t>KDｽﾊﾟｲｽ&amp;ﾄﾞﾗｲﾘｰｽ28cm @</t>
  </si>
  <si>
    <t>9600008</t>
  </si>
  <si>
    <t>4573284155101</t>
  </si>
  <si>
    <t>WR HOLLY GLITTER PRINTED BLUE 6.3cm</t>
  </si>
  <si>
    <t>9600011</t>
  </si>
  <si>
    <t>4573284217663</t>
  </si>
  <si>
    <t>WR STARRY NIGHT SCROLL ICE BLUE6.3cm</t>
  </si>
  <si>
    <t>9600012</t>
  </si>
  <si>
    <t>4573284155132</t>
  </si>
  <si>
    <t>WR STARFLAKE JACQUARD IVORY 6.3cm</t>
  </si>
  <si>
    <t>9600013RD</t>
  </si>
  <si>
    <t>4573284155149</t>
  </si>
  <si>
    <t>WR CHENNILE PLAIN RED 6.3cm</t>
  </si>
  <si>
    <t>9600015</t>
  </si>
  <si>
    <t>4573284155163</t>
  </si>
  <si>
    <t>WR CHENNILE PLAIN APPLE GREEN 6.3cm @</t>
  </si>
  <si>
    <t>9600040</t>
  </si>
  <si>
    <t>4573284155293</t>
  </si>
  <si>
    <t>WR TREE EMBROID SILVER/GREY10cm @</t>
  </si>
  <si>
    <t>9600041</t>
  </si>
  <si>
    <t>4573284155309</t>
  </si>
  <si>
    <t>WR CARDINAL BIRD EMBROID BLACK/RED10㎝ @</t>
  </si>
  <si>
    <t>9600051BR</t>
  </si>
  <si>
    <t>4573284155385</t>
  </si>
  <si>
    <t>WR ROMAN KEY TRIM ON BURLAP BR 6.3cm @</t>
  </si>
  <si>
    <t>9600051IV</t>
  </si>
  <si>
    <t>4573284155392</t>
  </si>
  <si>
    <t>WR ROMAN KEY TRIM ON BURLAP IV 6.3cm @</t>
  </si>
  <si>
    <t>9600051NT</t>
  </si>
  <si>
    <t>4573284155408</t>
  </si>
  <si>
    <t>WR ROMAN KEY TRIM ON BURLAP NT 6.3cm @</t>
  </si>
  <si>
    <t>9600053GY</t>
  </si>
  <si>
    <t>4573284155422</t>
  </si>
  <si>
    <t>WR FAUX LINEN RIBBON GY 6.3cm @</t>
  </si>
  <si>
    <t>9600053NA</t>
  </si>
  <si>
    <t>4573284155439</t>
  </si>
  <si>
    <t>WR FAUX LINEN RIBBON NA 6.3cm @</t>
  </si>
  <si>
    <t>9600054SL</t>
  </si>
  <si>
    <t>4573284155453</t>
  </si>
  <si>
    <t>WR SNOWFLAKE SWIRL JACQUARD SL 15cm @</t>
  </si>
  <si>
    <t>9600057IV</t>
  </si>
  <si>
    <t>4573284155507</t>
  </si>
  <si>
    <t>WR GLOSSY METALLIC W/TAFFETA IV 6.3cm @</t>
  </si>
  <si>
    <t>9600060CR</t>
  </si>
  <si>
    <t>4573284155606</t>
  </si>
  <si>
    <t>WR PLAINVELEVT W/TISSUE BACKING CR 6.3cm @</t>
  </si>
  <si>
    <t>9600060PK</t>
  </si>
  <si>
    <t>4573284155620</t>
  </si>
  <si>
    <t>WR PLAINVELEVT W/TISSUE BACKING PK 6.3cm @</t>
  </si>
  <si>
    <t>9600060WH</t>
  </si>
  <si>
    <t>4573284155637</t>
  </si>
  <si>
    <t>WR PLAINVELEVT W/TISSUE BACKING WH 6.3cm @</t>
  </si>
  <si>
    <t>9600061SL</t>
  </si>
  <si>
    <t>4573284155651</t>
  </si>
  <si>
    <t>WR PEONY JACQ KIM W/TAFFETA SL 6.3cm @</t>
  </si>
  <si>
    <t>9600070</t>
  </si>
  <si>
    <t>4573284217670</t>
  </si>
  <si>
    <t>WR PLAID CHECKS TAFETTA DBLFUSED RIBBON GY 3.8cm</t>
  </si>
  <si>
    <t>9600071</t>
  </si>
  <si>
    <t>4573284217687</t>
  </si>
  <si>
    <t>WR PLAID CHECKS TAFETTA DBLFUSED RIBBON GY 6.3cm</t>
  </si>
  <si>
    <t>9600072</t>
  </si>
  <si>
    <t>4573284217694</t>
  </si>
  <si>
    <t>WR DUPION PLAID BKRD 3.8cm</t>
  </si>
  <si>
    <t>9600073</t>
  </si>
  <si>
    <t>4573284217700</t>
  </si>
  <si>
    <t>WR DUPION PLAID BKRD 6.3cm</t>
  </si>
  <si>
    <t>9600074</t>
  </si>
  <si>
    <t>4573284217717</t>
  </si>
  <si>
    <t>WR DUPION METALLIC THREAD RIBBON RGR 3.8cm</t>
  </si>
  <si>
    <t>9600075</t>
  </si>
  <si>
    <t>4573284217724</t>
  </si>
  <si>
    <t>WR DUPION METALLIC THREAD RIBBON RGR 6.3cm</t>
  </si>
  <si>
    <t>9600076</t>
  </si>
  <si>
    <t>4573284217731</t>
  </si>
  <si>
    <t>WR ARGYLE PRAD RIBBON GGL 3.8cm</t>
  </si>
  <si>
    <t>9600077</t>
  </si>
  <si>
    <t>4573284217748</t>
  </si>
  <si>
    <t>WR DUPION METALLIC THREAD RIBBON RGL 3.8cm</t>
  </si>
  <si>
    <t>9600078</t>
  </si>
  <si>
    <t>4573284217755</t>
  </si>
  <si>
    <t>WR DUPION METALLIC THREAD RIBBON RGL 6.3cm</t>
  </si>
  <si>
    <t>9600079</t>
  </si>
  <si>
    <t>4573284217762</t>
  </si>
  <si>
    <t>WR CHRISTMAS TREE PRINTED CANVAS RIBBON 3.8cm</t>
  </si>
  <si>
    <t>9600080</t>
  </si>
  <si>
    <t>4573284217779</t>
  </si>
  <si>
    <t>WR BARI SUPER JACQUARD GOLD DBLFUSED RIBBON 3.8cm</t>
  </si>
  <si>
    <t>9600081</t>
  </si>
  <si>
    <t>4573284217786</t>
  </si>
  <si>
    <t>WR SCROLL GLITTER PRINT METALLIC DUPION FUSED RIBBON 3.8cm</t>
  </si>
  <si>
    <t>9600082</t>
  </si>
  <si>
    <t>4573284217793</t>
  </si>
  <si>
    <t>WR CAPRICE BARK JACQ RIBBON 3.8cm</t>
  </si>
  <si>
    <t>9600083GY</t>
  </si>
  <si>
    <t>4573284217816</t>
  </si>
  <si>
    <t>WR ELEGANT VELVET W/TAFETTA BACK RIBBON GY 3.8cm</t>
  </si>
  <si>
    <t>9600083IV</t>
  </si>
  <si>
    <t>4573284217809</t>
  </si>
  <si>
    <t>WR ELEGANT VELVET W/TAFETTA BACK RIBBON IV 3.8cm</t>
  </si>
  <si>
    <t>9600084IV</t>
  </si>
  <si>
    <t>4573284217830</t>
  </si>
  <si>
    <t>WR SOFTY VELVET TAFETTA BACK IV 3.8cm</t>
  </si>
  <si>
    <t>9600084RD</t>
  </si>
  <si>
    <t>4573284217823</t>
  </si>
  <si>
    <t>WR SOFTY VELVET TAFETTA BACK RD 3.8cm</t>
  </si>
  <si>
    <t>9600085</t>
  </si>
  <si>
    <t>4573284217847</t>
  </si>
  <si>
    <t>WR DUPION DBL FUSED DUPION RIBBON MV 3.8cm</t>
  </si>
  <si>
    <t>9600086</t>
  </si>
  <si>
    <t>4573284217854</t>
  </si>
  <si>
    <t>WR DUPION DBL FUSED DUPION RIBBON PT 3.8cm</t>
  </si>
  <si>
    <t>9600087GL</t>
  </si>
  <si>
    <t>4573284217878</t>
  </si>
  <si>
    <t>WR DOUBLE FUSED DUPION RIBBON WITH METALLIC GL 3.8cm</t>
  </si>
  <si>
    <t>9600087RD</t>
  </si>
  <si>
    <t>4573284217861</t>
  </si>
  <si>
    <t>WR DOUBLE FUSED DUPION RIBBON WITH METALLIC RD 3.8cm</t>
  </si>
  <si>
    <t>9600088BUR</t>
  </si>
  <si>
    <t>4573284217892</t>
  </si>
  <si>
    <t>WR VISCOSE VELVET RIBBON COTTON EDGING BUR 3.8cm</t>
  </si>
  <si>
    <t>9600088CH</t>
  </si>
  <si>
    <t>4573284217908</t>
  </si>
  <si>
    <t>WR VISCOSE VELVET RIBBON COTTON EDGING CH 3.8cm</t>
  </si>
  <si>
    <t>9600088MV</t>
  </si>
  <si>
    <t>4573284217939</t>
  </si>
  <si>
    <t>WR VISCOSE VELVET RIBBON COTTON EDGING MV 3.8cm</t>
  </si>
  <si>
    <t>9600088OL</t>
  </si>
  <si>
    <t>4573284217915</t>
  </si>
  <si>
    <t>WR VISCOSE VELVET RIBBON COTTON EDGING OL 3.8cm</t>
  </si>
  <si>
    <t>9600088RD</t>
  </si>
  <si>
    <t>4573284217885</t>
  </si>
  <si>
    <t>WR VISCOSE VELVET RIBBON COTTON EDGING RD 3.8cm</t>
  </si>
  <si>
    <t>9600089</t>
  </si>
  <si>
    <t>4573284217946</t>
  </si>
  <si>
    <t>WR CHAMBRAY RIBBON BL 3.8cm</t>
  </si>
  <si>
    <t>9600090AQ</t>
  </si>
  <si>
    <t>4573284217960</t>
  </si>
  <si>
    <t>WR GILTTER DORI TRIM DUPION RIBBON AQ 3.8cm</t>
  </si>
  <si>
    <t>9600090IV</t>
  </si>
  <si>
    <t>4573284217953</t>
  </si>
  <si>
    <t>WR GILTTER DORI TRIM DUPION RIBBON IV 3.8cm</t>
  </si>
  <si>
    <t>9600090PK</t>
  </si>
  <si>
    <t>4573284217984</t>
  </si>
  <si>
    <t>WR GILTTER DORI TRIM DUPION RIBBON PK 3.8cm</t>
  </si>
  <si>
    <t>9600090TP</t>
  </si>
  <si>
    <t>4573284217977</t>
  </si>
  <si>
    <t>WR GILTTER DORI TRIM DUPION RIBBON TP 3.8cm</t>
  </si>
  <si>
    <t>2300163NA</t>
  </si>
  <si>
    <t>4573284206179</t>
  </si>
  <si>
    <t>PVﾄﾚｰNAφ46xH3 @</t>
  </si>
  <si>
    <t>2300174</t>
  </si>
  <si>
    <t>4573284205295</t>
  </si>
  <si>
    <t>PVﾌﾞｰｹﾀﾝﾌﾞﾗｰ6個ｾｯﾄ φ9xH12</t>
  </si>
  <si>
    <t>3P00033</t>
  </si>
  <si>
    <t>4573284206469</t>
  </si>
  <si>
    <t>RJﾋﾞｰﾑｰｳｯﾄﾞﾎﾞｰﾄﾞ 120x40xH2 @</t>
  </si>
  <si>
    <t>3U00089BK</t>
  </si>
  <si>
    <t>4573284222445</t>
  </si>
  <si>
    <t>AMﾒﾀﾙﾋﾟﾗｰｷｬﾝﾄﾞﾙｽﾀﾝﾄﾞBK H5.5</t>
  </si>
  <si>
    <t>3U00090BK</t>
  </si>
  <si>
    <t>4573284222452</t>
  </si>
  <si>
    <t>AMﾒﾀﾙﾋﾟﾗｰｷｬﾝﾄﾞﾙｽﾀﾝﾄﾞBK H9</t>
  </si>
  <si>
    <t>9500008</t>
  </si>
  <si>
    <t>4573284214419</t>
  </si>
  <si>
    <t>NNﾃﾞﾆﾑﾗｲﾄ 約9m</t>
  </si>
  <si>
    <t>9500009</t>
  </si>
  <si>
    <t>4573284214426</t>
  </si>
  <si>
    <t>NNﾃﾞﾆﾑﾗｲﾄ 約9m■後だし</t>
  </si>
  <si>
    <t>9500010</t>
  </si>
  <si>
    <t>4573284214433</t>
  </si>
  <si>
    <t>NNﾃﾞﾆﾑｲﾝﾃﾞｨｺﾞ 約8m</t>
  </si>
  <si>
    <t>2300002</t>
  </si>
  <si>
    <t>4573284154807</t>
  </si>
  <si>
    <t>PV角柱 12.5xH35</t>
  </si>
  <si>
    <t>2300004</t>
  </si>
  <si>
    <t>4573284154821</t>
  </si>
  <si>
    <t>PVｼﾘﾝﾀﾞｰ φ10xH20</t>
  </si>
  <si>
    <t>2300005</t>
  </si>
  <si>
    <t>4573284154838</t>
  </si>
  <si>
    <t>PVｼﾘﾝﾀﾞｰ φ10xH30</t>
  </si>
  <si>
    <t>2300005WH</t>
  </si>
  <si>
    <t>4573284214235</t>
  </si>
  <si>
    <t>PVｼﾘﾝﾀﾞｰWH φ10xH30</t>
  </si>
  <si>
    <t>2300006</t>
  </si>
  <si>
    <t>4573284154845</t>
  </si>
  <si>
    <t>PVｼﾘﾝﾀﾞｰ φ12xH40</t>
  </si>
  <si>
    <t>2300006WH</t>
  </si>
  <si>
    <t>4573284214280</t>
  </si>
  <si>
    <t>PVｼﾘﾝﾀﾞｰWH φ12xH40</t>
  </si>
  <si>
    <t>2300008</t>
  </si>
  <si>
    <t>4573284154869</t>
  </si>
  <si>
    <t>PVｼﾘﾝﾀﾞｰ φ15xH20</t>
  </si>
  <si>
    <t>2300008BK</t>
  </si>
  <si>
    <t>4573284155828</t>
  </si>
  <si>
    <t>PVｼﾘﾝﾀﾞｰBK φ15xH20</t>
  </si>
  <si>
    <t>2300008WH</t>
  </si>
  <si>
    <t>4573284214297</t>
  </si>
  <si>
    <t>PVｼﾘﾝﾀﾞｰWHφ15xH20</t>
  </si>
  <si>
    <t>2300009</t>
  </si>
  <si>
    <t>4573284154876</t>
  </si>
  <si>
    <t>PVｼﾘﾝﾀﾞｰ φ15xH30</t>
  </si>
  <si>
    <t>2300010</t>
  </si>
  <si>
    <t>4573284154883</t>
  </si>
  <si>
    <t>PVｼﾘﾝﾀﾞｰ φ15xH40</t>
  </si>
  <si>
    <t>2300010BK</t>
  </si>
  <si>
    <t>4573284155842</t>
  </si>
  <si>
    <t>PVｼﾘﾝﾀﾞｰBK φ15xH40</t>
  </si>
  <si>
    <t>2300010WH</t>
  </si>
  <si>
    <t>4573284214310</t>
  </si>
  <si>
    <t>PVｼﾘﾝﾀﾞｰWH φ15xH40</t>
  </si>
  <si>
    <t>2300012</t>
  </si>
  <si>
    <t>4573284154906</t>
  </si>
  <si>
    <t>PVｼﾘﾝﾀﾞｰ φ20xH10</t>
  </si>
  <si>
    <t>2300012BK</t>
  </si>
  <si>
    <t>4573284200115</t>
  </si>
  <si>
    <t>PVｼﾘﾝﾀﾞｰBK φ20xH10</t>
  </si>
  <si>
    <t>2300012WH</t>
  </si>
  <si>
    <t>4573284200122</t>
  </si>
  <si>
    <t>PVｼﾘﾝﾀﾞｰWH φ20xH10</t>
  </si>
  <si>
    <t>2300016</t>
  </si>
  <si>
    <t>4573284154944</t>
  </si>
  <si>
    <t>PVｼﾘﾝﾀﾞｰ φ25xH10</t>
  </si>
  <si>
    <t>2300025</t>
  </si>
  <si>
    <t>4573284155033</t>
  </si>
  <si>
    <t>PVｱｲｽﾊﾞｹｯﾄ φ30xH21</t>
  </si>
  <si>
    <t>2300027</t>
  </si>
  <si>
    <t>4573284155866</t>
  </si>
  <si>
    <t>PVｼﾘﾝﾀﾞｰ φ15xH50</t>
  </si>
  <si>
    <t>2300028</t>
  </si>
  <si>
    <t>4573284155873</t>
  </si>
  <si>
    <t>PVｼﾘﾝﾀﾞｰ φ15xH60</t>
  </si>
  <si>
    <t>2300029</t>
  </si>
  <si>
    <t>4573284155880</t>
  </si>
  <si>
    <t>PVｼﾘﾝﾀﾞｰ φ20xH50</t>
  </si>
  <si>
    <t>2300032</t>
  </si>
  <si>
    <t>4573284155910</t>
  </si>
  <si>
    <t>PVｼﾘﾝﾀﾞｰCLφ6xH25</t>
  </si>
  <si>
    <t>2300032BK</t>
  </si>
  <si>
    <t>4573284155927</t>
  </si>
  <si>
    <t>PVｼﾘﾝﾀﾞｰBKφ6xH25</t>
  </si>
  <si>
    <t>2300032BR</t>
  </si>
  <si>
    <t>4573284200023</t>
  </si>
  <si>
    <t>PVｼﾘﾝﾀﾞｰBRφ6xH25</t>
  </si>
  <si>
    <t>2300032PR</t>
  </si>
  <si>
    <t>4573284200030</t>
  </si>
  <si>
    <t>PVｼﾘﾝﾀﾞｰPRφ6xH25</t>
  </si>
  <si>
    <t>2300032RD</t>
  </si>
  <si>
    <t>4573284155934</t>
  </si>
  <si>
    <t>PVｼﾘﾝﾀﾞｰRDφ6xH25</t>
  </si>
  <si>
    <t>2300033</t>
  </si>
  <si>
    <t>4573284200160</t>
  </si>
  <si>
    <t>PVｼﾘﾝﾀﾞｰ φ10xH25</t>
  </si>
  <si>
    <t>2300033WH</t>
  </si>
  <si>
    <t>4573284214228</t>
  </si>
  <si>
    <t>PVｼﾘﾝﾀﾞｰWH φ10xH25</t>
  </si>
  <si>
    <t>2300035</t>
  </si>
  <si>
    <t>4573284200184</t>
  </si>
  <si>
    <t>PVｼﾘﾝﾀﾞｰ φ12xH20</t>
  </si>
  <si>
    <t>2300035WH</t>
  </si>
  <si>
    <t>4573284214259</t>
  </si>
  <si>
    <t>PVｼﾘﾝﾀﾞｰWH φ12xH20</t>
  </si>
  <si>
    <t>2300036</t>
  </si>
  <si>
    <t>4573284200191</t>
  </si>
  <si>
    <t>PVｼﾘﾝﾀﾞｰ φ12xH30</t>
  </si>
  <si>
    <t>2300036BK</t>
  </si>
  <si>
    <t>4573284200207</t>
  </si>
  <si>
    <t>PVｼﾘﾝﾀﾞｰBK φ12xH30</t>
  </si>
  <si>
    <t>2300036WH</t>
  </si>
  <si>
    <t>4573284214273</t>
  </si>
  <si>
    <t>PVｼﾘﾝﾀﾞｰWH φ12xH30</t>
  </si>
  <si>
    <t>2300041</t>
  </si>
  <si>
    <t>4573284200252</t>
  </si>
  <si>
    <t>PVｼﾘﾝﾀﾞｰ φ20xH20</t>
  </si>
  <si>
    <t>2300041BK</t>
  </si>
  <si>
    <t>4573284200269</t>
  </si>
  <si>
    <t>PVｼﾘﾝﾀﾞｰBK φ20xH20</t>
  </si>
  <si>
    <t>2300043</t>
  </si>
  <si>
    <t>4573284200283</t>
  </si>
  <si>
    <t>PVｼﾘﾝﾀﾞｰ φ25xH40</t>
  </si>
  <si>
    <t>2300044</t>
  </si>
  <si>
    <t>4573284200290</t>
  </si>
  <si>
    <t>PVｼﾘﾝﾀﾞｰ φ25xH60</t>
  </si>
  <si>
    <t>2300045</t>
  </si>
  <si>
    <t>4573284200306</t>
  </si>
  <si>
    <t>PVｼﾘﾝﾀﾞｰ φ30xH20</t>
  </si>
  <si>
    <t>2300050</t>
  </si>
  <si>
    <t>4573284200351</t>
  </si>
  <si>
    <t>PV蓋φ10cm用</t>
  </si>
  <si>
    <t>2300051</t>
  </si>
  <si>
    <t>4573284200368</t>
  </si>
  <si>
    <t>PV蓋φ12cm用</t>
  </si>
  <si>
    <t>2300053</t>
  </si>
  <si>
    <t>4573284200382</t>
  </si>
  <si>
    <t>PVﾊﾞﾝﾌﾞｰ蓋φ15cm用</t>
  </si>
  <si>
    <t>2300074</t>
  </si>
  <si>
    <t>4573284200603</t>
  </si>
  <si>
    <t>PV円錐ﾍﾞｰｽφ15xH30</t>
  </si>
  <si>
    <t>2300082</t>
  </si>
  <si>
    <t>4573284200689</t>
  </si>
  <si>
    <t>PVｽｸｴｱｰ25xH25</t>
  </si>
  <si>
    <t>2300083</t>
  </si>
  <si>
    <t>4573284200696</t>
  </si>
  <si>
    <t>PVｽｸｴｱｰ30xH30</t>
  </si>
  <si>
    <t>2300084</t>
  </si>
  <si>
    <t>4573284200702</t>
  </si>
  <si>
    <t>PVｸﾘｽﾀﾍﾞｰｽAφ14xH24</t>
  </si>
  <si>
    <t>2300090</t>
  </si>
  <si>
    <t>4573284200764</t>
  </si>
  <si>
    <t>PVｷｭｰﾌﾞ10xH10</t>
  </si>
  <si>
    <t>2300091</t>
  </si>
  <si>
    <t>4573284200771</t>
  </si>
  <si>
    <t>PVｷｭｰﾌﾞ12xH12</t>
  </si>
  <si>
    <t>2300092</t>
  </si>
  <si>
    <t>4573284200788</t>
  </si>
  <si>
    <t>PVｼﾘﾝﾀﾞｰ φ20xH30</t>
  </si>
  <si>
    <t>2300093</t>
  </si>
  <si>
    <t>4573284200795</t>
  </si>
  <si>
    <t>PV蓋φ20cm用</t>
  </si>
  <si>
    <t>2300094</t>
  </si>
  <si>
    <t>4573284200801</t>
  </si>
  <si>
    <t>PV角柱 10xH30</t>
  </si>
  <si>
    <t>2300096</t>
  </si>
  <si>
    <t>4573284200849</t>
  </si>
  <si>
    <t>PVｼﾘﾝﾀﾞｰ φ10xH15</t>
  </si>
  <si>
    <t>2300096WH</t>
  </si>
  <si>
    <t>4573284214211</t>
  </si>
  <si>
    <t>PVｼﾘﾝﾀﾞｰWH φ10xH15</t>
  </si>
  <si>
    <t>2300097</t>
  </si>
  <si>
    <t>4573284200856</t>
  </si>
  <si>
    <t>PVｼﾘﾝﾀﾞｰ φ15xH10</t>
  </si>
  <si>
    <t>2300097BK</t>
  </si>
  <si>
    <t>4573284200863</t>
  </si>
  <si>
    <t>PVｼﾘﾝﾀﾞｰBK φ15xH10</t>
  </si>
  <si>
    <t>2300097WH</t>
  </si>
  <si>
    <t>4573284200870</t>
  </si>
  <si>
    <t>PVｼﾘﾝﾀﾞｰWH φ15xH10</t>
  </si>
  <si>
    <t>2300098</t>
  </si>
  <si>
    <t>4573284200887</t>
  </si>
  <si>
    <t>PVｼﾘﾝﾀﾞｰ φ25xH25</t>
  </si>
  <si>
    <t>2300099</t>
  </si>
  <si>
    <t>4573284200894</t>
  </si>
  <si>
    <t>PVｼﾘﾝﾀﾞｰ φ35xH12</t>
  </si>
  <si>
    <t>2300100</t>
  </si>
  <si>
    <t>4573284200900</t>
  </si>
  <si>
    <t>PV蓋φ25cm用</t>
  </si>
  <si>
    <t>2300101</t>
  </si>
  <si>
    <t>4573284200917</t>
  </si>
  <si>
    <t>PVﾗｳﾝﾄﾞｱｲｽﾅｲﾝφ11.5xH7</t>
  </si>
  <si>
    <t>2300102</t>
  </si>
  <si>
    <t>4573284200924</t>
  </si>
  <si>
    <t>PVﾗｳﾝﾄﾞｱｲｽﾅｲﾝφ13.5xH7.5</t>
  </si>
  <si>
    <t>2300103</t>
  </si>
  <si>
    <t>4573284200931</t>
  </si>
  <si>
    <t>PVﾗｳﾝﾄﾞｱｲｽﾅｲﾝφ15.5xH8</t>
  </si>
  <si>
    <t>2300109</t>
  </si>
  <si>
    <t>4573284200993</t>
  </si>
  <si>
    <t>PVﾄﾚｰBKφ34xH2</t>
  </si>
  <si>
    <t>2300111</t>
  </si>
  <si>
    <t>4573284201013</t>
  </si>
  <si>
    <t>PVｽﾀﾝﾄﾞﾄﾚｰBK φ32xH12</t>
  </si>
  <si>
    <t>2300112A</t>
  </si>
  <si>
    <t>4573284201037</t>
  </si>
  <si>
    <t>PVﾃﾞｨｽﾌﾟﾚｲｶﾊﾞｰφ15(18.5)xH25(2.5)</t>
  </si>
  <si>
    <t>2300112B</t>
  </si>
  <si>
    <t>4573284201044</t>
  </si>
  <si>
    <t>PVﾃﾞｨｽﾌﾟﾚｲｶﾊﾞｰ(112Aのﾄﾚｰ)</t>
  </si>
  <si>
    <t>2300113A</t>
  </si>
  <si>
    <t>4573284201068</t>
  </si>
  <si>
    <t>PVﾃﾞｨｽﾌﾟﾚｲｶﾊﾞｰφ20(24)xH35(2.5)</t>
  </si>
  <si>
    <t>2300113B</t>
  </si>
  <si>
    <t>4573284201075</t>
  </si>
  <si>
    <t>PVﾃﾞｨｽﾌﾟﾚｲｶﾊﾞｰ(113Aのﾄﾚｰ)</t>
  </si>
  <si>
    <t>2300114A</t>
  </si>
  <si>
    <t>4573284201099</t>
  </si>
  <si>
    <t>PVﾃﾞｨｽﾌﾟﾚｲｶﾊﾞｰφ25(29.5)xH45(2.5)</t>
  </si>
  <si>
    <t>2300114B</t>
  </si>
  <si>
    <t>4573284201105</t>
  </si>
  <si>
    <t>PVﾃﾞｨｽﾌﾟﾚｲｶﾊﾞｰ(114Aのﾄﾚｰ)</t>
  </si>
  <si>
    <t>2300115A</t>
  </si>
  <si>
    <t>4573284201129</t>
  </si>
  <si>
    <t>PVﾃﾞｨｽﾌﾟﾚｲｶﾊﾞｰφ30(34.5)xH50(2.8)</t>
  </si>
  <si>
    <t>2300115B</t>
  </si>
  <si>
    <t>4573284201136</t>
  </si>
  <si>
    <t>PVﾃﾞｨｽﾌﾟﾚｲｶﾊﾞｰ(115Aのﾄﾚｰ)</t>
  </si>
  <si>
    <t>2300116A</t>
  </si>
  <si>
    <t>4573284201150</t>
  </si>
  <si>
    <t>PVﾃﾞｨｽﾌﾟﾚｲｶﾊﾞｰφ40(44.5)xH70(2.8)</t>
  </si>
  <si>
    <t>2300116B</t>
  </si>
  <si>
    <t>4573284201167</t>
  </si>
  <si>
    <t>PVﾃﾞｨｽﾌﾟﾚｲｶﾊﾞｰ(116Aのﾄﾚｰ)</t>
  </si>
  <si>
    <t>2300117</t>
  </si>
  <si>
    <t>4573284201174</t>
  </si>
  <si>
    <t>PVｹｰｷｽﾀﾝﾄﾞφ22.5xH35</t>
  </si>
  <si>
    <t>2300118</t>
  </si>
  <si>
    <t>4573284201181</t>
  </si>
  <si>
    <t>PVｹｰｷｽﾀﾝﾄﾞφ28xH39</t>
  </si>
  <si>
    <t>2300119</t>
  </si>
  <si>
    <t>4573284201198</t>
  </si>
  <si>
    <t>PVｹｰｷｽﾀﾝﾄﾞφ35.5xH55</t>
  </si>
  <si>
    <t>2300120</t>
  </si>
  <si>
    <t>4573284201204</t>
  </si>
  <si>
    <t>PVｽﾘﾑﾍﾞｰｽφ6xH19</t>
  </si>
  <si>
    <t>2300120BK</t>
  </si>
  <si>
    <t>4573284201211</t>
  </si>
  <si>
    <t>PVｽﾘﾑﾍﾞｰｽBK φ6xH19</t>
  </si>
  <si>
    <t>2300120WH</t>
  </si>
  <si>
    <t>4573284215089</t>
  </si>
  <si>
    <t>PVｽﾘﾑﾍﾞｰｽWHφ6xH19</t>
  </si>
  <si>
    <t>2300121</t>
  </si>
  <si>
    <t>4573284201228</t>
  </si>
  <si>
    <t>PVｽﾘﾑﾍﾞｰｽｽｸｴｱ6xH19</t>
  </si>
  <si>
    <t>2300122</t>
  </si>
  <si>
    <t>4573284201235</t>
  </si>
  <si>
    <t>PV角錐ﾍﾞｰｽ13xH29</t>
  </si>
  <si>
    <t>2300126A</t>
  </si>
  <si>
    <t>4573284201648</t>
  </si>
  <si>
    <t>PVﾃﾞｨｽﾌﾟﾚｲｶﾊﾞｰφ18(21.5)xH30(2.5)</t>
  </si>
  <si>
    <t>2300126B</t>
  </si>
  <si>
    <t>4573284201655</t>
  </si>
  <si>
    <t>PVﾃﾞｨｽﾌﾟﾚｲｶﾊﾞｰ(126Aのﾄﾚｰ)</t>
  </si>
  <si>
    <t>2300128</t>
  </si>
  <si>
    <t>4573284201297</t>
  </si>
  <si>
    <t>PVｼﾘﾝﾀﾞｰ φ12xH10</t>
  </si>
  <si>
    <t>2300142</t>
  </si>
  <si>
    <t>4573284201464</t>
  </si>
  <si>
    <t>PVｼﾘﾝﾀﾞｰ φ25xH20</t>
  </si>
  <si>
    <t>2300147</t>
  </si>
  <si>
    <t>4573284201518</t>
  </si>
  <si>
    <t>PVｽﾀﾝﾄﾞﾄﾚｰBK φ30xH12</t>
  </si>
  <si>
    <t>2300148</t>
  </si>
  <si>
    <t>4573284201525</t>
  </si>
  <si>
    <t>PVｽﾀﾝﾄﾞﾄﾚｰBK φ35.5xH13.5</t>
  </si>
  <si>
    <t>2300149</t>
  </si>
  <si>
    <t>4573284201532</t>
  </si>
  <si>
    <t>PVｽﾀﾝﾄﾞﾄﾚｰBK φ41.5xH16</t>
  </si>
  <si>
    <t>2300162A</t>
  </si>
  <si>
    <t>4573284201662</t>
  </si>
  <si>
    <t>PVﾃﾞｨｽﾌﾟﾚｲｶﾊﾞｰφ22.5(27)xH40(2.5)</t>
  </si>
  <si>
    <t>2300162B</t>
  </si>
  <si>
    <t>4573284201679</t>
  </si>
  <si>
    <t>PVﾃﾞｨｽﾌﾟﾚｲｶﾊﾞｰ(162Aのﾄﾚｰ)</t>
  </si>
  <si>
    <t>2300164</t>
  </si>
  <si>
    <t>4573284203550</t>
  </si>
  <si>
    <t>PVｱｲｽﾍﾞｰｽｽﾏｰﾄ 9x5xH18</t>
  </si>
  <si>
    <t>2300167</t>
  </si>
  <si>
    <t>4573284205226</t>
  </si>
  <si>
    <t>PVﾌﾗｯﾄｸﾘｱｰ蓋φ15cm用</t>
  </si>
  <si>
    <t>2300168</t>
  </si>
  <si>
    <t>4573284205233</t>
  </si>
  <si>
    <t>PVﾊﾞﾝﾌﾞｰ蓋φ10cm用</t>
  </si>
  <si>
    <t>2300169</t>
  </si>
  <si>
    <t>4573284205240</t>
  </si>
  <si>
    <t>PVﾊﾞﾝﾌﾞｰ蓋φ12cm用</t>
  </si>
  <si>
    <t>2300170</t>
  </si>
  <si>
    <t>4573284205257</t>
  </si>
  <si>
    <t>PVﾊﾞﾝﾌﾞｰ蓋φ17.5cm用</t>
  </si>
  <si>
    <t>2300171</t>
  </si>
  <si>
    <t>4573284205264</t>
  </si>
  <si>
    <t>PVﾊﾞﾝﾌﾞｰ蓋φ20cm用</t>
  </si>
  <si>
    <t>2300172</t>
  </si>
  <si>
    <t>4573284205271</t>
  </si>
  <si>
    <t>PVﾊﾞﾝﾌﾞｰ蓋φ25cm用</t>
  </si>
  <si>
    <t>2300177</t>
  </si>
  <si>
    <t>4573284207749</t>
  </si>
  <si>
    <t>PVｷｭｰﾌﾞ15xH15</t>
  </si>
  <si>
    <t>2300178</t>
  </si>
  <si>
    <t>4573284207756</t>
  </si>
  <si>
    <t>PVｷｭｰﾌﾞ18xH18</t>
  </si>
  <si>
    <t>2300179</t>
  </si>
  <si>
    <t>4573284207763</t>
  </si>
  <si>
    <t>PVｷｭｰﾌﾞ20xH20</t>
  </si>
  <si>
    <t>2300180</t>
  </si>
  <si>
    <t>4573284215010</t>
  </si>
  <si>
    <t>PV円柱ｸﾘｽﾀφ9.5xH24.5</t>
  </si>
  <si>
    <t>2300185</t>
  </si>
  <si>
    <t>4573284217120</t>
  </si>
  <si>
    <t>PV球形20(12)xH15</t>
  </si>
  <si>
    <t>2300004BK</t>
  </si>
  <si>
    <t>4573284200108</t>
  </si>
  <si>
    <t>PVｼﾘﾝﾀﾞｰBK φ10xH20</t>
  </si>
  <si>
    <t>2300004WH</t>
  </si>
  <si>
    <t>4573284203574</t>
  </si>
  <si>
    <t>PVｼﾘﾝﾀﾞｰWH φ10xH20</t>
  </si>
  <si>
    <t>2300009BK</t>
  </si>
  <si>
    <t>4573284155835</t>
  </si>
  <si>
    <t>PVｼﾘﾝﾀﾞｰBK φ15xH30</t>
  </si>
  <si>
    <t>2300009WH</t>
  </si>
  <si>
    <t>4573284203581</t>
  </si>
  <si>
    <t>PVｼﾘﾝﾀﾞｰWH φ15xH30</t>
  </si>
  <si>
    <t>2300029BK</t>
  </si>
  <si>
    <t>4573284209644</t>
  </si>
  <si>
    <t>PVｼﾘﾝﾀﾞｰBK φ20xH50</t>
  </si>
  <si>
    <t>2300029WH</t>
  </si>
  <si>
    <t>4573284209651</t>
  </si>
  <si>
    <t>PVｼﾘﾝﾀﾞｰWH φ20xH50</t>
  </si>
  <si>
    <t>新上代</t>
    <rPh sb="0" eb="1">
      <t>シン</t>
    </rPh>
    <rPh sb="1" eb="3">
      <t>ジョウダイ</t>
    </rPh>
    <phoneticPr fontId="4"/>
  </si>
  <si>
    <t>商品コード</t>
    <rPh sb="0" eb="2">
      <t>ショウヒン</t>
    </rPh>
    <phoneticPr fontId="4"/>
  </si>
  <si>
    <t>JANコード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</si>
</sst>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6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49" fontId="6" fillId="0" borderId="1" xfId="2" applyNumberFormat="1" applyFont="1" applyBorder="1"/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49" fontId="7" fillId="0" borderId="1" xfId="3" applyNumberFormat="1" applyFont="1" applyBorder="1"/>
    <xf numFmtId="6" fontId="2" fillId="0" borderId="0" xfId="1" applyFont="1" applyFill="1" applyAlignment="1">
      <alignment vertical="center"/>
    </xf>
    <xf numFmtId="6" fontId="6" fillId="0" borderId="1" xfId="1" applyFont="1" applyFill="1" applyBorder="1" applyAlignment="1">
      <alignment horizontal="center" vertical="center" wrapText="1"/>
    </xf>
    <xf numFmtId="6" fontId="2" fillId="0" borderId="1" xfId="1" applyFont="1" applyFill="1" applyBorder="1" applyAlignment="1">
      <alignment vertical="center"/>
    </xf>
    <xf numFmtId="6" fontId="6" fillId="0" borderId="1" xfId="1" applyFont="1" applyBorder="1" applyAlignment="1"/>
    <xf numFmtId="6" fontId="7" fillId="0" borderId="1" xfId="1" applyFont="1" applyBorder="1">
      <alignment vertical="center"/>
    </xf>
    <xf numFmtId="6" fontId="7" fillId="0" borderId="1" xfId="1" applyFont="1" applyBorder="1" applyAlignment="1"/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6" fillId="0" borderId="1" xfId="2" applyNumberFormat="1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49" fontId="7" fillId="0" borderId="1" xfId="3" applyNumberFormat="1" applyFont="1" applyBorder="1" applyAlignment="1">
      <alignment horizontal="left" wrapText="1"/>
    </xf>
  </cellXfs>
  <cellStyles count="4">
    <cellStyle name="通貨" xfId="1" builtinId="7"/>
    <cellStyle name="標準" xfId="0" builtinId="0"/>
    <cellStyle name="標準 2" xfId="2" xr:uid="{B02C512B-3130-4DFD-BDDA-6A18E0C2DF94}"/>
    <cellStyle name="標準 2 2" xfId="3" xr:uid="{9A3596B7-56E6-4D2A-94BA-4C5F5E77B8B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2EE6-C414-4C68-94BE-62F4ACE8C076}">
  <dimension ref="A1:E210"/>
  <sheetViews>
    <sheetView tabSelected="1" topLeftCell="A180" workbookViewId="0">
      <selection activeCell="A2" sqref="A2:E210"/>
    </sheetView>
  </sheetViews>
  <sheetFormatPr defaultColWidth="8.25" defaultRowHeight="18"/>
  <cols>
    <col min="1" max="1" width="17.75" style="1" bestFit="1" customWidth="1"/>
    <col min="2" max="2" width="14.5" style="1" bestFit="1" customWidth="1"/>
    <col min="3" max="3" width="46.9140625" style="14" customWidth="1"/>
    <col min="4" max="4" width="8.75" style="8" bestFit="1" customWidth="1"/>
    <col min="5" max="5" width="7.75" style="8" bestFit="1" customWidth="1"/>
    <col min="6" max="16384" width="8.25" style="1"/>
  </cols>
  <sheetData>
    <row r="1" spans="1:5">
      <c r="A1" s="1" t="s">
        <v>0</v>
      </c>
    </row>
    <row r="2" spans="1:5">
      <c r="A2" s="2" t="s">
        <v>619</v>
      </c>
      <c r="B2" s="2" t="s">
        <v>620</v>
      </c>
      <c r="C2" s="2" t="s">
        <v>47</v>
      </c>
      <c r="D2" s="9" t="s">
        <v>1</v>
      </c>
      <c r="E2" s="9" t="s">
        <v>618</v>
      </c>
    </row>
    <row r="3" spans="1:5">
      <c r="A3" s="3" t="s">
        <v>2</v>
      </c>
      <c r="B3" s="3" t="s">
        <v>3</v>
      </c>
      <c r="C3" s="15" t="s">
        <v>4</v>
      </c>
      <c r="D3" s="10">
        <v>3700</v>
      </c>
      <c r="E3" s="10">
        <v>3800</v>
      </c>
    </row>
    <row r="4" spans="1:5">
      <c r="A4" s="3" t="s">
        <v>5</v>
      </c>
      <c r="B4" s="3" t="s">
        <v>3</v>
      </c>
      <c r="C4" s="15" t="s">
        <v>6</v>
      </c>
      <c r="D4" s="10">
        <v>9100</v>
      </c>
      <c r="E4" s="10">
        <v>9300</v>
      </c>
    </row>
    <row r="5" spans="1:5">
      <c r="A5" s="3" t="s">
        <v>7</v>
      </c>
      <c r="B5" s="3" t="s">
        <v>3</v>
      </c>
      <c r="C5" s="15" t="s">
        <v>8</v>
      </c>
      <c r="D5" s="10">
        <v>9100</v>
      </c>
      <c r="E5" s="10">
        <v>9300</v>
      </c>
    </row>
    <row r="6" spans="1:5">
      <c r="A6" s="3" t="s">
        <v>9</v>
      </c>
      <c r="B6" s="3" t="s">
        <v>9</v>
      </c>
      <c r="C6" s="15" t="s">
        <v>10</v>
      </c>
      <c r="D6" s="10">
        <v>6240</v>
      </c>
      <c r="E6" s="10">
        <v>8840</v>
      </c>
    </row>
    <row r="7" spans="1:5">
      <c r="A7" s="3" t="s">
        <v>11</v>
      </c>
      <c r="B7" s="3" t="s">
        <v>12</v>
      </c>
      <c r="C7" s="15" t="s">
        <v>13</v>
      </c>
      <c r="D7" s="10">
        <v>4300</v>
      </c>
      <c r="E7" s="10">
        <v>4500</v>
      </c>
    </row>
    <row r="8" spans="1:5">
      <c r="A8" s="3" t="s">
        <v>14</v>
      </c>
      <c r="B8" s="3" t="s">
        <v>15</v>
      </c>
      <c r="C8" s="15" t="s">
        <v>16</v>
      </c>
      <c r="D8" s="10">
        <v>550</v>
      </c>
      <c r="E8" s="10">
        <v>580</v>
      </c>
    </row>
    <row r="9" spans="1:5">
      <c r="A9" s="3" t="s">
        <v>17</v>
      </c>
      <c r="B9" s="3" t="s">
        <v>18</v>
      </c>
      <c r="C9" s="15" t="s">
        <v>19</v>
      </c>
      <c r="D9" s="10">
        <v>3100</v>
      </c>
      <c r="E9" s="10">
        <v>3400</v>
      </c>
    </row>
    <row r="10" spans="1:5">
      <c r="A10" s="4" t="s">
        <v>20</v>
      </c>
      <c r="B10" s="4" t="s">
        <v>21</v>
      </c>
      <c r="C10" s="16" t="s">
        <v>22</v>
      </c>
      <c r="D10" s="11">
        <v>19690</v>
      </c>
      <c r="E10" s="11">
        <v>19880</v>
      </c>
    </row>
    <row r="11" spans="1:5">
      <c r="A11" s="4" t="s">
        <v>23</v>
      </c>
      <c r="B11" s="4" t="s">
        <v>24</v>
      </c>
      <c r="C11" s="16" t="s">
        <v>25</v>
      </c>
      <c r="D11" s="11">
        <v>8580</v>
      </c>
      <c r="E11" s="11">
        <v>8880</v>
      </c>
    </row>
    <row r="12" spans="1:5">
      <c r="A12" s="4" t="s">
        <v>26</v>
      </c>
      <c r="B12" s="4" t="s">
        <v>27</v>
      </c>
      <c r="C12" s="16" t="s">
        <v>28</v>
      </c>
      <c r="D12" s="11">
        <v>8360</v>
      </c>
      <c r="E12" s="11">
        <v>8880</v>
      </c>
    </row>
    <row r="13" spans="1:5">
      <c r="A13" s="4" t="s">
        <v>29</v>
      </c>
      <c r="B13" s="4" t="s">
        <v>30</v>
      </c>
      <c r="C13" s="16" t="s">
        <v>31</v>
      </c>
      <c r="D13" s="11">
        <v>14740</v>
      </c>
      <c r="E13" s="11">
        <v>17800</v>
      </c>
    </row>
    <row r="14" spans="1:5">
      <c r="A14" s="4" t="s">
        <v>32</v>
      </c>
      <c r="B14" s="4" t="s">
        <v>33</v>
      </c>
      <c r="C14" s="16" t="s">
        <v>34</v>
      </c>
      <c r="D14" s="11">
        <v>4400</v>
      </c>
      <c r="E14" s="11">
        <v>4880</v>
      </c>
    </row>
    <row r="15" spans="1:5">
      <c r="A15" s="4" t="s">
        <v>35</v>
      </c>
      <c r="B15" s="4" t="s">
        <v>36</v>
      </c>
      <c r="C15" s="16" t="s">
        <v>37</v>
      </c>
      <c r="D15" s="11">
        <v>8030</v>
      </c>
      <c r="E15" s="11">
        <v>9380</v>
      </c>
    </row>
    <row r="16" spans="1:5">
      <c r="A16" s="4" t="s">
        <v>38</v>
      </c>
      <c r="B16" s="4" t="s">
        <v>39</v>
      </c>
      <c r="C16" s="16" t="s">
        <v>40</v>
      </c>
      <c r="D16" s="11">
        <v>6820</v>
      </c>
      <c r="E16" s="11">
        <v>7180</v>
      </c>
    </row>
    <row r="17" spans="1:5">
      <c r="A17" s="4" t="s">
        <v>41</v>
      </c>
      <c r="B17" s="4" t="s">
        <v>42</v>
      </c>
      <c r="C17" s="16" t="s">
        <v>43</v>
      </c>
      <c r="D17" s="11">
        <v>12100</v>
      </c>
      <c r="E17" s="11">
        <v>14980</v>
      </c>
    </row>
    <row r="18" spans="1:5">
      <c r="A18" s="3" t="s">
        <v>44</v>
      </c>
      <c r="B18" s="3" t="s">
        <v>45</v>
      </c>
      <c r="C18" s="15" t="s">
        <v>46</v>
      </c>
      <c r="D18" s="10">
        <v>19690</v>
      </c>
      <c r="E18" s="10">
        <v>19880</v>
      </c>
    </row>
    <row r="19" spans="1:5">
      <c r="A19" s="3"/>
      <c r="B19" s="3"/>
      <c r="C19" s="15"/>
      <c r="D19" s="10"/>
      <c r="E19" s="10"/>
    </row>
    <row r="20" spans="1:5">
      <c r="A20" s="5" t="s">
        <v>48</v>
      </c>
      <c r="B20" s="6" t="s">
        <v>48</v>
      </c>
      <c r="C20" s="17" t="s">
        <v>49</v>
      </c>
      <c r="D20" s="12">
        <v>1800</v>
      </c>
      <c r="E20" s="12">
        <v>1560</v>
      </c>
    </row>
    <row r="21" spans="1:5">
      <c r="A21" s="7" t="s">
        <v>50</v>
      </c>
      <c r="B21" s="7" t="s">
        <v>51</v>
      </c>
      <c r="C21" s="18" t="s">
        <v>52</v>
      </c>
      <c r="D21" s="13">
        <v>5300</v>
      </c>
      <c r="E21" s="13">
        <v>2800</v>
      </c>
    </row>
    <row r="22" spans="1:5">
      <c r="A22" s="7" t="s">
        <v>53</v>
      </c>
      <c r="B22" s="7" t="s">
        <v>54</v>
      </c>
      <c r="C22" s="18" t="s">
        <v>55</v>
      </c>
      <c r="D22" s="13">
        <v>4400</v>
      </c>
      <c r="E22" s="13">
        <v>3800</v>
      </c>
    </row>
    <row r="23" spans="1:5">
      <c r="A23" s="7" t="s">
        <v>56</v>
      </c>
      <c r="B23" s="7" t="s">
        <v>57</v>
      </c>
      <c r="C23" s="18" t="s">
        <v>58</v>
      </c>
      <c r="D23" s="13">
        <v>4400</v>
      </c>
      <c r="E23" s="13">
        <v>3800</v>
      </c>
    </row>
    <row r="24" spans="1:5">
      <c r="A24" s="7" t="s">
        <v>59</v>
      </c>
      <c r="B24" s="7" t="s">
        <v>60</v>
      </c>
      <c r="C24" s="18" t="s">
        <v>61</v>
      </c>
      <c r="D24" s="13">
        <v>6800</v>
      </c>
      <c r="E24" s="13">
        <v>6000</v>
      </c>
    </row>
    <row r="25" spans="1:5">
      <c r="A25" s="7" t="s">
        <v>62</v>
      </c>
      <c r="B25" s="7" t="s">
        <v>63</v>
      </c>
      <c r="C25" s="18" t="s">
        <v>64</v>
      </c>
      <c r="D25" s="13">
        <v>6800</v>
      </c>
      <c r="E25" s="13">
        <v>6000</v>
      </c>
    </row>
    <row r="26" spans="1:5">
      <c r="A26" s="7" t="s">
        <v>65</v>
      </c>
      <c r="B26" s="7" t="s">
        <v>66</v>
      </c>
      <c r="C26" s="18" t="s">
        <v>67</v>
      </c>
      <c r="D26" s="13">
        <v>10600</v>
      </c>
      <c r="E26" s="13">
        <v>9600</v>
      </c>
    </row>
    <row r="27" spans="1:5">
      <c r="A27" s="7" t="s">
        <v>68</v>
      </c>
      <c r="B27" s="7" t="s">
        <v>69</v>
      </c>
      <c r="C27" s="18" t="s">
        <v>70</v>
      </c>
      <c r="D27" s="13">
        <v>10600</v>
      </c>
      <c r="E27" s="13">
        <v>9600</v>
      </c>
    </row>
    <row r="28" spans="1:5">
      <c r="A28" s="7" t="s">
        <v>71</v>
      </c>
      <c r="B28" s="7" t="s">
        <v>3</v>
      </c>
      <c r="C28" s="18" t="s">
        <v>72</v>
      </c>
      <c r="D28" s="13">
        <v>13860</v>
      </c>
      <c r="E28" s="13">
        <v>11000</v>
      </c>
    </row>
    <row r="29" spans="1:5">
      <c r="A29" s="7" t="s">
        <v>73</v>
      </c>
      <c r="B29" s="7" t="s">
        <v>74</v>
      </c>
      <c r="C29" s="18" t="s">
        <v>75</v>
      </c>
      <c r="D29" s="13">
        <v>15800</v>
      </c>
      <c r="E29" s="13">
        <v>12800</v>
      </c>
    </row>
    <row r="30" spans="1:5">
      <c r="A30" s="7" t="s">
        <v>76</v>
      </c>
      <c r="B30" s="7" t="s">
        <v>77</v>
      </c>
      <c r="C30" s="18" t="s">
        <v>78</v>
      </c>
      <c r="D30" s="13">
        <v>116000</v>
      </c>
      <c r="E30" s="13">
        <v>92000</v>
      </c>
    </row>
    <row r="31" spans="1:5">
      <c r="A31" s="7" t="s">
        <v>79</v>
      </c>
      <c r="B31" s="7" t="s">
        <v>80</v>
      </c>
      <c r="C31" s="18" t="s">
        <v>81</v>
      </c>
      <c r="D31" s="13">
        <v>98000</v>
      </c>
      <c r="E31" s="13">
        <v>78000</v>
      </c>
    </row>
    <row r="32" spans="1:5">
      <c r="A32" s="7" t="s">
        <v>82</v>
      </c>
      <c r="B32" s="7" t="s">
        <v>83</v>
      </c>
      <c r="C32" s="18" t="s">
        <v>84</v>
      </c>
      <c r="D32" s="13">
        <v>66000</v>
      </c>
      <c r="E32" s="13">
        <v>52000</v>
      </c>
    </row>
    <row r="33" spans="1:5">
      <c r="A33" s="7" t="s">
        <v>85</v>
      </c>
      <c r="B33" s="7" t="s">
        <v>86</v>
      </c>
      <c r="C33" s="18" t="s">
        <v>87</v>
      </c>
      <c r="D33" s="13">
        <v>14800</v>
      </c>
      <c r="E33" s="13">
        <v>12000</v>
      </c>
    </row>
    <row r="34" spans="1:5">
      <c r="A34" s="7" t="s">
        <v>88</v>
      </c>
      <c r="B34" s="7" t="s">
        <v>89</v>
      </c>
      <c r="C34" s="18" t="s">
        <v>90</v>
      </c>
      <c r="D34" s="13">
        <v>19800</v>
      </c>
      <c r="E34" s="13">
        <v>16000</v>
      </c>
    </row>
    <row r="35" spans="1:5">
      <c r="A35" s="7" t="s">
        <v>91</v>
      </c>
      <c r="B35" s="7" t="s">
        <v>92</v>
      </c>
      <c r="C35" s="18" t="s">
        <v>93</v>
      </c>
      <c r="D35" s="13">
        <v>980</v>
      </c>
      <c r="E35" s="13">
        <v>800</v>
      </c>
    </row>
    <row r="36" spans="1:5">
      <c r="A36" s="7" t="s">
        <v>94</v>
      </c>
      <c r="B36" s="7" t="s">
        <v>95</v>
      </c>
      <c r="C36" s="18" t="s">
        <v>96</v>
      </c>
      <c r="D36" s="13">
        <v>980</v>
      </c>
      <c r="E36" s="13">
        <v>780</v>
      </c>
    </row>
    <row r="37" spans="1:5">
      <c r="A37" s="7" t="s">
        <v>97</v>
      </c>
      <c r="B37" s="7" t="s">
        <v>98</v>
      </c>
      <c r="C37" s="18" t="s">
        <v>99</v>
      </c>
      <c r="D37" s="13">
        <v>1360</v>
      </c>
      <c r="E37" s="13">
        <v>1200</v>
      </c>
    </row>
    <row r="38" spans="1:5">
      <c r="A38" s="7" t="s">
        <v>100</v>
      </c>
      <c r="B38" s="7" t="s">
        <v>101</v>
      </c>
      <c r="C38" s="18" t="s">
        <v>102</v>
      </c>
      <c r="D38" s="13">
        <v>520</v>
      </c>
      <c r="E38" s="13">
        <v>480</v>
      </c>
    </row>
    <row r="39" spans="1:5">
      <c r="A39" s="7" t="s">
        <v>103</v>
      </c>
      <c r="B39" s="7" t="s">
        <v>104</v>
      </c>
      <c r="C39" s="18" t="s">
        <v>105</v>
      </c>
      <c r="D39" s="13">
        <v>640</v>
      </c>
      <c r="E39" s="13">
        <v>590</v>
      </c>
    </row>
    <row r="40" spans="1:5">
      <c r="A40" s="7" t="s">
        <v>106</v>
      </c>
      <c r="B40" s="7" t="s">
        <v>107</v>
      </c>
      <c r="C40" s="18" t="s">
        <v>108</v>
      </c>
      <c r="D40" s="13">
        <v>410</v>
      </c>
      <c r="E40" s="13">
        <v>380</v>
      </c>
    </row>
    <row r="41" spans="1:5">
      <c r="A41" s="5" t="s">
        <v>109</v>
      </c>
      <c r="B41" s="6" t="s">
        <v>110</v>
      </c>
      <c r="C41" s="17" t="s">
        <v>111</v>
      </c>
      <c r="D41" s="12">
        <v>1200</v>
      </c>
      <c r="E41" s="12">
        <v>900</v>
      </c>
    </row>
    <row r="42" spans="1:5">
      <c r="A42" s="5" t="s">
        <v>112</v>
      </c>
      <c r="B42" s="6" t="s">
        <v>113</v>
      </c>
      <c r="C42" s="17" t="s">
        <v>114</v>
      </c>
      <c r="D42" s="12">
        <v>540</v>
      </c>
      <c r="E42" s="12">
        <v>480</v>
      </c>
    </row>
    <row r="43" spans="1:5">
      <c r="A43" s="5" t="s">
        <v>115</v>
      </c>
      <c r="B43" s="6" t="s">
        <v>116</v>
      </c>
      <c r="C43" s="17" t="s">
        <v>117</v>
      </c>
      <c r="D43" s="12">
        <v>1880</v>
      </c>
      <c r="E43" s="12">
        <v>1680</v>
      </c>
    </row>
    <row r="44" spans="1:5">
      <c r="A44" s="5" t="s">
        <v>118</v>
      </c>
      <c r="B44" s="6" t="s">
        <v>119</v>
      </c>
      <c r="C44" s="17" t="s">
        <v>120</v>
      </c>
      <c r="D44" s="12">
        <v>840</v>
      </c>
      <c r="E44" s="12">
        <v>580</v>
      </c>
    </row>
    <row r="45" spans="1:5">
      <c r="A45" s="5" t="s">
        <v>121</v>
      </c>
      <c r="B45" s="6" t="s">
        <v>3</v>
      </c>
      <c r="C45" s="17" t="s">
        <v>122</v>
      </c>
      <c r="D45" s="12">
        <v>2100</v>
      </c>
      <c r="E45" s="12">
        <v>1800</v>
      </c>
    </row>
    <row r="46" spans="1:5">
      <c r="A46" s="5" t="s">
        <v>123</v>
      </c>
      <c r="B46" s="6" t="s">
        <v>124</v>
      </c>
      <c r="C46" s="17" t="s">
        <v>125</v>
      </c>
      <c r="D46" s="12">
        <v>2800</v>
      </c>
      <c r="E46" s="12">
        <v>2400</v>
      </c>
    </row>
    <row r="47" spans="1:5">
      <c r="A47" s="5" t="s">
        <v>126</v>
      </c>
      <c r="B47" s="6" t="s">
        <v>127</v>
      </c>
      <c r="C47" s="17" t="s">
        <v>128</v>
      </c>
      <c r="D47" s="12">
        <v>3200</v>
      </c>
      <c r="E47" s="12">
        <v>2800</v>
      </c>
    </row>
    <row r="48" spans="1:5">
      <c r="A48" s="5" t="s">
        <v>129</v>
      </c>
      <c r="B48" s="6" t="s">
        <v>130</v>
      </c>
      <c r="C48" s="17" t="s">
        <v>131</v>
      </c>
      <c r="D48" s="12">
        <v>3200</v>
      </c>
      <c r="E48" s="12">
        <v>2800</v>
      </c>
    </row>
    <row r="49" spans="1:5">
      <c r="A49" s="5" t="s">
        <v>132</v>
      </c>
      <c r="B49" s="6" t="s">
        <v>133</v>
      </c>
      <c r="C49" s="17" t="s">
        <v>134</v>
      </c>
      <c r="D49" s="12">
        <v>3200</v>
      </c>
      <c r="E49" s="12">
        <v>3000</v>
      </c>
    </row>
    <row r="50" spans="1:5">
      <c r="A50" s="5" t="s">
        <v>135</v>
      </c>
      <c r="B50" s="6" t="s">
        <v>136</v>
      </c>
      <c r="C50" s="17" t="s">
        <v>137</v>
      </c>
      <c r="D50" s="12">
        <v>3200</v>
      </c>
      <c r="E50" s="12">
        <v>2800</v>
      </c>
    </row>
    <row r="51" spans="1:5">
      <c r="A51" s="5" t="s">
        <v>138</v>
      </c>
      <c r="B51" s="6" t="s">
        <v>139</v>
      </c>
      <c r="C51" s="17" t="s">
        <v>140</v>
      </c>
      <c r="D51" s="12">
        <v>4600</v>
      </c>
      <c r="E51" s="12">
        <v>3600</v>
      </c>
    </row>
    <row r="52" spans="1:5">
      <c r="A52" s="5" t="s">
        <v>141</v>
      </c>
      <c r="B52" s="6" t="s">
        <v>142</v>
      </c>
      <c r="C52" s="17" t="s">
        <v>143</v>
      </c>
      <c r="D52" s="12">
        <v>5200</v>
      </c>
      <c r="E52" s="12">
        <v>4000</v>
      </c>
    </row>
    <row r="53" spans="1:5">
      <c r="A53" s="5" t="s">
        <v>144</v>
      </c>
      <c r="B53" s="6" t="s">
        <v>145</v>
      </c>
      <c r="C53" s="17" t="s">
        <v>146</v>
      </c>
      <c r="D53" s="12">
        <v>2000</v>
      </c>
      <c r="E53" s="12">
        <v>1800</v>
      </c>
    </row>
    <row r="54" spans="1:5">
      <c r="A54" s="5" t="s">
        <v>147</v>
      </c>
      <c r="B54" s="6" t="s">
        <v>148</v>
      </c>
      <c r="C54" s="17" t="s">
        <v>149</v>
      </c>
      <c r="D54" s="12">
        <v>2000</v>
      </c>
      <c r="E54" s="12">
        <v>1800</v>
      </c>
    </row>
    <row r="55" spans="1:5">
      <c r="A55" s="5" t="s">
        <v>150</v>
      </c>
      <c r="B55" s="6" t="s">
        <v>151</v>
      </c>
      <c r="C55" s="17" t="s">
        <v>152</v>
      </c>
      <c r="D55" s="12">
        <v>2000</v>
      </c>
      <c r="E55" s="12">
        <v>1800</v>
      </c>
    </row>
    <row r="56" spans="1:5">
      <c r="A56" s="5" t="s">
        <v>153</v>
      </c>
      <c r="B56" s="6" t="s">
        <v>154</v>
      </c>
      <c r="C56" s="17" t="s">
        <v>155</v>
      </c>
      <c r="D56" s="12">
        <v>1890</v>
      </c>
      <c r="E56" s="12">
        <v>1200</v>
      </c>
    </row>
    <row r="57" spans="1:5">
      <c r="A57" s="5" t="s">
        <v>156</v>
      </c>
      <c r="B57" s="6" t="s">
        <v>157</v>
      </c>
      <c r="C57" s="17" t="s">
        <v>158</v>
      </c>
      <c r="D57" s="12">
        <v>1890</v>
      </c>
      <c r="E57" s="12">
        <v>1200</v>
      </c>
    </row>
    <row r="58" spans="1:5">
      <c r="A58" s="5" t="s">
        <v>159</v>
      </c>
      <c r="B58" s="6" t="s">
        <v>160</v>
      </c>
      <c r="C58" s="17" t="s">
        <v>161</v>
      </c>
      <c r="D58" s="12">
        <v>4060</v>
      </c>
      <c r="E58" s="12">
        <v>3200</v>
      </c>
    </row>
    <row r="59" spans="1:5">
      <c r="A59" s="5" t="s">
        <v>162</v>
      </c>
      <c r="B59" s="6" t="s">
        <v>163</v>
      </c>
      <c r="C59" s="17" t="s">
        <v>164</v>
      </c>
      <c r="D59" s="12">
        <v>2800</v>
      </c>
      <c r="E59" s="12">
        <v>2000</v>
      </c>
    </row>
    <row r="60" spans="1:5">
      <c r="A60" s="5" t="s">
        <v>165</v>
      </c>
      <c r="B60" s="6" t="s">
        <v>166</v>
      </c>
      <c r="C60" s="17" t="s">
        <v>167</v>
      </c>
      <c r="D60" s="12">
        <v>3000</v>
      </c>
      <c r="E60" s="12">
        <v>2200</v>
      </c>
    </row>
    <row r="61" spans="1:5">
      <c r="A61" s="5" t="s">
        <v>168</v>
      </c>
      <c r="B61" s="6" t="s">
        <v>169</v>
      </c>
      <c r="C61" s="17" t="s">
        <v>170</v>
      </c>
      <c r="D61" s="12">
        <v>3000</v>
      </c>
      <c r="E61" s="12">
        <v>2200</v>
      </c>
    </row>
    <row r="62" spans="1:5">
      <c r="A62" s="5" t="s">
        <v>171</v>
      </c>
      <c r="B62" s="6" t="s">
        <v>172</v>
      </c>
      <c r="C62" s="17" t="s">
        <v>173</v>
      </c>
      <c r="D62" s="12">
        <v>3000</v>
      </c>
      <c r="E62" s="12">
        <v>2200</v>
      </c>
    </row>
    <row r="63" spans="1:5">
      <c r="A63" s="5" t="s">
        <v>174</v>
      </c>
      <c r="B63" s="6" t="s">
        <v>175</v>
      </c>
      <c r="C63" s="17" t="s">
        <v>176</v>
      </c>
      <c r="D63" s="12">
        <v>3000</v>
      </c>
      <c r="E63" s="12">
        <v>2000</v>
      </c>
    </row>
    <row r="64" spans="1:5" ht="36">
      <c r="A64" s="5" t="s">
        <v>177</v>
      </c>
      <c r="B64" s="6" t="s">
        <v>178</v>
      </c>
      <c r="C64" s="17" t="s">
        <v>179</v>
      </c>
      <c r="D64" s="12">
        <v>2800</v>
      </c>
      <c r="E64" s="12">
        <v>2200</v>
      </c>
    </row>
    <row r="65" spans="1:5" ht="36">
      <c r="A65" s="5" t="s">
        <v>180</v>
      </c>
      <c r="B65" s="6" t="s">
        <v>181</v>
      </c>
      <c r="C65" s="17" t="s">
        <v>182</v>
      </c>
      <c r="D65" s="12">
        <v>3800</v>
      </c>
      <c r="E65" s="12">
        <v>2800</v>
      </c>
    </row>
    <row r="66" spans="1:5">
      <c r="A66" s="5" t="s">
        <v>183</v>
      </c>
      <c r="B66" s="6" t="s">
        <v>184</v>
      </c>
      <c r="C66" s="17" t="s">
        <v>185</v>
      </c>
      <c r="D66" s="12">
        <v>1900</v>
      </c>
      <c r="E66" s="12">
        <v>1500</v>
      </c>
    </row>
    <row r="67" spans="1:5">
      <c r="A67" s="5" t="s">
        <v>186</v>
      </c>
      <c r="B67" s="6" t="s">
        <v>187</v>
      </c>
      <c r="C67" s="17" t="s">
        <v>188</v>
      </c>
      <c r="D67" s="12">
        <v>2700</v>
      </c>
      <c r="E67" s="12">
        <v>2200</v>
      </c>
    </row>
    <row r="68" spans="1:5">
      <c r="A68" s="5" t="s">
        <v>189</v>
      </c>
      <c r="B68" s="6" t="s">
        <v>190</v>
      </c>
      <c r="C68" s="17" t="s">
        <v>191</v>
      </c>
      <c r="D68" s="12">
        <v>1900</v>
      </c>
      <c r="E68" s="12">
        <v>1500</v>
      </c>
    </row>
    <row r="69" spans="1:5">
      <c r="A69" s="5" t="s">
        <v>192</v>
      </c>
      <c r="B69" s="6" t="s">
        <v>193</v>
      </c>
      <c r="C69" s="17" t="s">
        <v>194</v>
      </c>
      <c r="D69" s="12">
        <v>2700</v>
      </c>
      <c r="E69" s="12">
        <v>2200</v>
      </c>
    </row>
    <row r="70" spans="1:5">
      <c r="A70" s="5" t="s">
        <v>195</v>
      </c>
      <c r="B70" s="6" t="s">
        <v>196</v>
      </c>
      <c r="C70" s="17" t="s">
        <v>197</v>
      </c>
      <c r="D70" s="12">
        <v>3500</v>
      </c>
      <c r="E70" s="12">
        <v>2800</v>
      </c>
    </row>
    <row r="71" spans="1:5">
      <c r="A71" s="5" t="s">
        <v>198</v>
      </c>
      <c r="B71" s="6" t="s">
        <v>199</v>
      </c>
      <c r="C71" s="17" t="s">
        <v>200</v>
      </c>
      <c r="D71" s="12">
        <v>1900</v>
      </c>
      <c r="E71" s="12">
        <v>1600</v>
      </c>
    </row>
    <row r="72" spans="1:5">
      <c r="A72" s="5" t="s">
        <v>201</v>
      </c>
      <c r="B72" s="6" t="s">
        <v>202</v>
      </c>
      <c r="C72" s="17" t="s">
        <v>203</v>
      </c>
      <c r="D72" s="12">
        <v>2700</v>
      </c>
      <c r="E72" s="12">
        <v>2200</v>
      </c>
    </row>
    <row r="73" spans="1:5" ht="36">
      <c r="A73" s="5" t="s">
        <v>204</v>
      </c>
      <c r="B73" s="6" t="s">
        <v>205</v>
      </c>
      <c r="C73" s="17" t="s">
        <v>206</v>
      </c>
      <c r="D73" s="12">
        <v>2800</v>
      </c>
      <c r="E73" s="12">
        <v>2200</v>
      </c>
    </row>
    <row r="74" spans="1:5" ht="36">
      <c r="A74" s="5" t="s">
        <v>207</v>
      </c>
      <c r="B74" s="6" t="s">
        <v>208</v>
      </c>
      <c r="C74" s="17" t="s">
        <v>209</v>
      </c>
      <c r="D74" s="12">
        <v>3200</v>
      </c>
      <c r="E74" s="12">
        <v>2600</v>
      </c>
    </row>
    <row r="75" spans="1:5" ht="36">
      <c r="A75" s="5" t="s">
        <v>210</v>
      </c>
      <c r="B75" s="6" t="s">
        <v>211</v>
      </c>
      <c r="C75" s="17" t="s">
        <v>212</v>
      </c>
      <c r="D75" s="12">
        <v>4300</v>
      </c>
      <c r="E75" s="12">
        <v>3400</v>
      </c>
    </row>
    <row r="76" spans="1:5">
      <c r="A76" s="5" t="s">
        <v>213</v>
      </c>
      <c r="B76" s="6" t="s">
        <v>214</v>
      </c>
      <c r="C76" s="17" t="s">
        <v>215</v>
      </c>
      <c r="D76" s="12">
        <v>2800</v>
      </c>
      <c r="E76" s="12">
        <v>2200</v>
      </c>
    </row>
    <row r="77" spans="1:5" ht="36">
      <c r="A77" s="5" t="s">
        <v>216</v>
      </c>
      <c r="B77" s="6" t="s">
        <v>217</v>
      </c>
      <c r="C77" s="17" t="s">
        <v>218</v>
      </c>
      <c r="D77" s="12">
        <v>3200</v>
      </c>
      <c r="E77" s="12">
        <v>2400</v>
      </c>
    </row>
    <row r="78" spans="1:5" ht="36">
      <c r="A78" s="5" t="s">
        <v>219</v>
      </c>
      <c r="B78" s="6" t="s">
        <v>220</v>
      </c>
      <c r="C78" s="17" t="s">
        <v>221</v>
      </c>
      <c r="D78" s="12">
        <v>3200</v>
      </c>
      <c r="E78" s="12">
        <v>2400</v>
      </c>
    </row>
    <row r="79" spans="1:5">
      <c r="A79" s="5" t="s">
        <v>222</v>
      </c>
      <c r="B79" s="6" t="s">
        <v>223</v>
      </c>
      <c r="C79" s="17" t="s">
        <v>224</v>
      </c>
      <c r="D79" s="12">
        <v>3200</v>
      </c>
      <c r="E79" s="12">
        <v>2400</v>
      </c>
    </row>
    <row r="80" spans="1:5">
      <c r="A80" s="5" t="s">
        <v>225</v>
      </c>
      <c r="B80" s="6" t="s">
        <v>226</v>
      </c>
      <c r="C80" s="17" t="s">
        <v>227</v>
      </c>
      <c r="D80" s="12">
        <v>3200</v>
      </c>
      <c r="E80" s="12">
        <v>2400</v>
      </c>
    </row>
    <row r="81" spans="1:5">
      <c r="A81" s="5" t="s">
        <v>228</v>
      </c>
      <c r="B81" s="6" t="s">
        <v>229</v>
      </c>
      <c r="C81" s="17" t="s">
        <v>230</v>
      </c>
      <c r="D81" s="12">
        <v>2800</v>
      </c>
      <c r="E81" s="12">
        <v>2000</v>
      </c>
    </row>
    <row r="82" spans="1:5">
      <c r="A82" s="5" t="s">
        <v>231</v>
      </c>
      <c r="B82" s="6" t="s">
        <v>232</v>
      </c>
      <c r="C82" s="17" t="s">
        <v>233</v>
      </c>
      <c r="D82" s="12">
        <v>2200</v>
      </c>
      <c r="E82" s="12">
        <v>1800</v>
      </c>
    </row>
    <row r="83" spans="1:5" ht="36">
      <c r="A83" s="5" t="s">
        <v>234</v>
      </c>
      <c r="B83" s="6" t="s">
        <v>235</v>
      </c>
      <c r="C83" s="17" t="s">
        <v>236</v>
      </c>
      <c r="D83" s="12">
        <v>2800</v>
      </c>
      <c r="E83" s="12">
        <v>2200</v>
      </c>
    </row>
    <row r="84" spans="1:5" ht="36">
      <c r="A84" s="5" t="s">
        <v>237</v>
      </c>
      <c r="B84" s="6" t="s">
        <v>238</v>
      </c>
      <c r="C84" s="17" t="s">
        <v>239</v>
      </c>
      <c r="D84" s="12">
        <v>2800</v>
      </c>
      <c r="E84" s="12">
        <v>2200</v>
      </c>
    </row>
    <row r="85" spans="1:5" ht="36">
      <c r="A85" s="5" t="s">
        <v>240</v>
      </c>
      <c r="B85" s="6" t="s">
        <v>241</v>
      </c>
      <c r="C85" s="17" t="s">
        <v>242</v>
      </c>
      <c r="D85" s="12">
        <v>3600</v>
      </c>
      <c r="E85" s="12">
        <v>2800</v>
      </c>
    </row>
    <row r="86" spans="1:5" ht="36">
      <c r="A86" s="5" t="s">
        <v>243</v>
      </c>
      <c r="B86" s="6" t="s">
        <v>244</v>
      </c>
      <c r="C86" s="17" t="s">
        <v>245</v>
      </c>
      <c r="D86" s="12">
        <v>3600</v>
      </c>
      <c r="E86" s="12">
        <v>2800</v>
      </c>
    </row>
    <row r="87" spans="1:5" ht="36">
      <c r="A87" s="5" t="s">
        <v>246</v>
      </c>
      <c r="B87" s="6" t="s">
        <v>247</v>
      </c>
      <c r="C87" s="17" t="s">
        <v>248</v>
      </c>
      <c r="D87" s="12">
        <v>3600</v>
      </c>
      <c r="E87" s="12">
        <v>2800</v>
      </c>
    </row>
    <row r="88" spans="1:5" ht="36">
      <c r="A88" s="5" t="s">
        <v>249</v>
      </c>
      <c r="B88" s="6" t="s">
        <v>250</v>
      </c>
      <c r="C88" s="17" t="s">
        <v>251</v>
      </c>
      <c r="D88" s="12">
        <v>3600</v>
      </c>
      <c r="E88" s="12">
        <v>2800</v>
      </c>
    </row>
    <row r="89" spans="1:5" ht="36">
      <c r="A89" s="5" t="s">
        <v>252</v>
      </c>
      <c r="B89" s="6" t="s">
        <v>253</v>
      </c>
      <c r="C89" s="17" t="s">
        <v>254</v>
      </c>
      <c r="D89" s="12">
        <v>3600</v>
      </c>
      <c r="E89" s="12">
        <v>2800</v>
      </c>
    </row>
    <row r="90" spans="1:5">
      <c r="A90" s="5" t="s">
        <v>255</v>
      </c>
      <c r="B90" s="6" t="s">
        <v>256</v>
      </c>
      <c r="C90" s="17" t="s">
        <v>257</v>
      </c>
      <c r="D90" s="12">
        <v>2600</v>
      </c>
      <c r="E90" s="12">
        <v>1800</v>
      </c>
    </row>
    <row r="91" spans="1:5">
      <c r="A91" s="5" t="s">
        <v>258</v>
      </c>
      <c r="B91" s="6" t="s">
        <v>259</v>
      </c>
      <c r="C91" s="17" t="s">
        <v>260</v>
      </c>
      <c r="D91" s="12">
        <v>3200</v>
      </c>
      <c r="E91" s="12">
        <v>2600</v>
      </c>
    </row>
    <row r="92" spans="1:5">
      <c r="A92" s="5" t="s">
        <v>261</v>
      </c>
      <c r="B92" s="6" t="s">
        <v>262</v>
      </c>
      <c r="C92" s="17" t="s">
        <v>263</v>
      </c>
      <c r="D92" s="12">
        <v>3200</v>
      </c>
      <c r="E92" s="12">
        <v>2600</v>
      </c>
    </row>
    <row r="93" spans="1:5">
      <c r="A93" s="5" t="s">
        <v>264</v>
      </c>
      <c r="B93" s="6" t="s">
        <v>265</v>
      </c>
      <c r="C93" s="17" t="s">
        <v>266</v>
      </c>
      <c r="D93" s="12">
        <v>3200</v>
      </c>
      <c r="E93" s="12">
        <v>2600</v>
      </c>
    </row>
    <row r="94" spans="1:5">
      <c r="A94" s="5" t="s">
        <v>267</v>
      </c>
      <c r="B94" s="6" t="s">
        <v>268</v>
      </c>
      <c r="C94" s="17" t="s">
        <v>269</v>
      </c>
      <c r="D94" s="12">
        <v>3200</v>
      </c>
      <c r="E94" s="12">
        <v>2600</v>
      </c>
    </row>
    <row r="95" spans="1:5">
      <c r="A95" s="5" t="s">
        <v>270</v>
      </c>
      <c r="B95" s="6" t="s">
        <v>271</v>
      </c>
      <c r="C95" s="17" t="s">
        <v>272</v>
      </c>
      <c r="D95" s="12">
        <v>3630</v>
      </c>
      <c r="E95" s="12">
        <v>2180</v>
      </c>
    </row>
    <row r="96" spans="1:5">
      <c r="A96" s="5" t="s">
        <v>273</v>
      </c>
      <c r="B96" s="6" t="s">
        <v>274</v>
      </c>
      <c r="C96" s="17" t="s">
        <v>275</v>
      </c>
      <c r="D96" s="12">
        <v>3930</v>
      </c>
      <c r="E96" s="12">
        <v>2360</v>
      </c>
    </row>
    <row r="97" spans="1:5">
      <c r="A97" s="5" t="s">
        <v>276</v>
      </c>
      <c r="B97" s="6" t="s">
        <v>277</v>
      </c>
      <c r="C97" s="17" t="s">
        <v>278</v>
      </c>
      <c r="D97" s="12">
        <v>18600</v>
      </c>
      <c r="E97" s="12">
        <v>13000</v>
      </c>
    </row>
    <row r="98" spans="1:5">
      <c r="A98" s="5" t="s">
        <v>279</v>
      </c>
      <c r="B98" s="6" t="s">
        <v>280</v>
      </c>
      <c r="C98" s="17" t="s">
        <v>281</v>
      </c>
      <c r="D98" s="12">
        <v>2000</v>
      </c>
      <c r="E98" s="12">
        <v>1000</v>
      </c>
    </row>
    <row r="99" spans="1:5">
      <c r="A99" s="5" t="s">
        <v>282</v>
      </c>
      <c r="B99" s="6" t="s">
        <v>283</v>
      </c>
      <c r="C99" s="17" t="s">
        <v>284</v>
      </c>
      <c r="D99" s="12">
        <v>2900</v>
      </c>
      <c r="E99" s="12">
        <v>1450</v>
      </c>
    </row>
    <row r="100" spans="1:5">
      <c r="A100" s="5" t="s">
        <v>285</v>
      </c>
      <c r="B100" s="6" t="s">
        <v>286</v>
      </c>
      <c r="C100" s="17" t="s">
        <v>287</v>
      </c>
      <c r="D100" s="12">
        <v>2380</v>
      </c>
      <c r="E100" s="12">
        <v>1430</v>
      </c>
    </row>
    <row r="101" spans="1:5">
      <c r="A101" s="5" t="s">
        <v>288</v>
      </c>
      <c r="B101" s="6" t="s">
        <v>289</v>
      </c>
      <c r="C101" s="17" t="s">
        <v>290</v>
      </c>
      <c r="D101" s="12">
        <v>2380</v>
      </c>
      <c r="E101" s="12">
        <v>1430</v>
      </c>
    </row>
    <row r="102" spans="1:5">
      <c r="A102" s="5" t="s">
        <v>291</v>
      </c>
      <c r="B102" s="6" t="s">
        <v>292</v>
      </c>
      <c r="C102" s="17" t="s">
        <v>293</v>
      </c>
      <c r="D102" s="12">
        <v>2380</v>
      </c>
      <c r="E102" s="12">
        <v>1430</v>
      </c>
    </row>
    <row r="103" spans="1:5">
      <c r="A103" s="5" t="s">
        <v>294</v>
      </c>
      <c r="B103" s="6" t="s">
        <v>295</v>
      </c>
      <c r="C103" s="17" t="s">
        <v>296</v>
      </c>
      <c r="D103" s="12">
        <v>6270</v>
      </c>
      <c r="E103" s="12">
        <v>6180</v>
      </c>
    </row>
    <row r="104" spans="1:5">
      <c r="A104" s="5" t="s">
        <v>297</v>
      </c>
      <c r="B104" s="6" t="s">
        <v>298</v>
      </c>
      <c r="C104" s="17" t="s">
        <v>299</v>
      </c>
      <c r="D104" s="12">
        <v>2750</v>
      </c>
      <c r="E104" s="12">
        <v>2680</v>
      </c>
    </row>
    <row r="105" spans="1:5">
      <c r="A105" s="5" t="s">
        <v>300</v>
      </c>
      <c r="B105" s="6" t="s">
        <v>301</v>
      </c>
      <c r="C105" s="17" t="s">
        <v>302</v>
      </c>
      <c r="D105" s="12">
        <v>3740</v>
      </c>
      <c r="E105" s="12">
        <v>3680</v>
      </c>
    </row>
    <row r="106" spans="1:5">
      <c r="A106" s="5" t="s">
        <v>303</v>
      </c>
      <c r="B106" s="6" t="s">
        <v>304</v>
      </c>
      <c r="C106" s="17" t="s">
        <v>305</v>
      </c>
      <c r="D106" s="12">
        <v>3740</v>
      </c>
      <c r="E106" s="12">
        <v>3680</v>
      </c>
    </row>
    <row r="107" spans="1:5">
      <c r="A107" s="5" t="s">
        <v>306</v>
      </c>
      <c r="B107" s="6" t="s">
        <v>307</v>
      </c>
      <c r="C107" s="17" t="s">
        <v>308</v>
      </c>
      <c r="D107" s="12">
        <v>6820</v>
      </c>
      <c r="E107" s="12">
        <v>6780</v>
      </c>
    </row>
    <row r="108" spans="1:5">
      <c r="A108" s="5" t="s">
        <v>309</v>
      </c>
      <c r="B108" s="6" t="s">
        <v>310</v>
      </c>
      <c r="C108" s="17" t="s">
        <v>311</v>
      </c>
      <c r="D108" s="12">
        <v>6820</v>
      </c>
      <c r="E108" s="12">
        <v>6780</v>
      </c>
    </row>
    <row r="109" spans="1:5">
      <c r="A109" s="5" t="s">
        <v>312</v>
      </c>
      <c r="B109" s="6" t="s">
        <v>313</v>
      </c>
      <c r="C109" s="17" t="s">
        <v>314</v>
      </c>
      <c r="D109" s="12">
        <v>5060</v>
      </c>
      <c r="E109" s="12">
        <v>4980</v>
      </c>
    </row>
    <row r="110" spans="1:5">
      <c r="A110" s="5" t="s">
        <v>315</v>
      </c>
      <c r="B110" s="6" t="s">
        <v>316</v>
      </c>
      <c r="C110" s="17" t="s">
        <v>317</v>
      </c>
      <c r="D110" s="12">
        <v>5060</v>
      </c>
      <c r="E110" s="12">
        <v>4980</v>
      </c>
    </row>
    <row r="111" spans="1:5">
      <c r="A111" s="5" t="s">
        <v>318</v>
      </c>
      <c r="B111" s="6" t="s">
        <v>319</v>
      </c>
      <c r="C111" s="17" t="s">
        <v>320</v>
      </c>
      <c r="D111" s="12">
        <v>5060</v>
      </c>
      <c r="E111" s="12">
        <v>4980</v>
      </c>
    </row>
    <row r="112" spans="1:5">
      <c r="A112" s="5" t="s">
        <v>321</v>
      </c>
      <c r="B112" s="6" t="s">
        <v>322</v>
      </c>
      <c r="C112" s="17" t="s">
        <v>323</v>
      </c>
      <c r="D112" s="12">
        <v>6270</v>
      </c>
      <c r="E112" s="12">
        <v>6180</v>
      </c>
    </row>
    <row r="113" spans="1:5">
      <c r="A113" s="5" t="s">
        <v>324</v>
      </c>
      <c r="B113" s="6" t="s">
        <v>325</v>
      </c>
      <c r="C113" s="17" t="s">
        <v>326</v>
      </c>
      <c r="D113" s="12">
        <v>8470</v>
      </c>
      <c r="E113" s="12">
        <v>8380</v>
      </c>
    </row>
    <row r="114" spans="1:5">
      <c r="A114" s="5" t="s">
        <v>327</v>
      </c>
      <c r="B114" s="6" t="s">
        <v>328</v>
      </c>
      <c r="C114" s="17" t="s">
        <v>329</v>
      </c>
      <c r="D114" s="12">
        <v>8470</v>
      </c>
      <c r="E114" s="12">
        <v>8380</v>
      </c>
    </row>
    <row r="115" spans="1:5">
      <c r="A115" s="5" t="s">
        <v>330</v>
      </c>
      <c r="B115" s="6" t="s">
        <v>331</v>
      </c>
      <c r="C115" s="17" t="s">
        <v>332</v>
      </c>
      <c r="D115" s="12">
        <v>8470</v>
      </c>
      <c r="E115" s="12">
        <v>8380</v>
      </c>
    </row>
    <row r="116" spans="1:5">
      <c r="A116" s="5" t="s">
        <v>333</v>
      </c>
      <c r="B116" s="6" t="s">
        <v>334</v>
      </c>
      <c r="C116" s="17" t="s">
        <v>335</v>
      </c>
      <c r="D116" s="12">
        <v>5060</v>
      </c>
      <c r="E116" s="12">
        <v>4980</v>
      </c>
    </row>
    <row r="117" spans="1:5">
      <c r="A117" s="5" t="s">
        <v>336</v>
      </c>
      <c r="B117" s="6" t="s">
        <v>337</v>
      </c>
      <c r="C117" s="17" t="s">
        <v>338</v>
      </c>
      <c r="D117" s="12">
        <v>5060</v>
      </c>
      <c r="E117" s="12">
        <v>4980</v>
      </c>
    </row>
    <row r="118" spans="1:5">
      <c r="A118" s="5" t="s">
        <v>339</v>
      </c>
      <c r="B118" s="6" t="s">
        <v>340</v>
      </c>
      <c r="C118" s="17" t="s">
        <v>341</v>
      </c>
      <c r="D118" s="12">
        <v>5060</v>
      </c>
      <c r="E118" s="12">
        <v>4980</v>
      </c>
    </row>
    <row r="119" spans="1:5">
      <c r="A119" s="5" t="s">
        <v>342</v>
      </c>
      <c r="B119" s="6" t="s">
        <v>343</v>
      </c>
      <c r="C119" s="17" t="s">
        <v>344</v>
      </c>
      <c r="D119" s="12">
        <v>6000</v>
      </c>
      <c r="E119" s="12">
        <v>5980</v>
      </c>
    </row>
    <row r="120" spans="1:5">
      <c r="A120" s="5" t="s">
        <v>345</v>
      </c>
      <c r="B120" s="6" t="s">
        <v>346</v>
      </c>
      <c r="C120" s="17" t="s">
        <v>347</v>
      </c>
      <c r="D120" s="12">
        <v>11990</v>
      </c>
      <c r="E120" s="12">
        <v>11880</v>
      </c>
    </row>
    <row r="121" spans="1:5">
      <c r="A121" s="5" t="s">
        <v>348</v>
      </c>
      <c r="B121" s="6" t="s">
        <v>349</v>
      </c>
      <c r="C121" s="17" t="s">
        <v>350</v>
      </c>
      <c r="D121" s="12">
        <v>10450</v>
      </c>
      <c r="E121" s="12">
        <v>9980</v>
      </c>
    </row>
    <row r="122" spans="1:5">
      <c r="A122" s="5" t="s">
        <v>351</v>
      </c>
      <c r="B122" s="6" t="s">
        <v>352</v>
      </c>
      <c r="C122" s="17" t="s">
        <v>353</v>
      </c>
      <c r="D122" s="12">
        <v>12870</v>
      </c>
      <c r="E122" s="12">
        <v>12480</v>
      </c>
    </row>
    <row r="123" spans="1:5">
      <c r="A123" s="5" t="s">
        <v>354</v>
      </c>
      <c r="B123" s="6" t="s">
        <v>355</v>
      </c>
      <c r="C123" s="17" t="s">
        <v>356</v>
      </c>
      <c r="D123" s="12">
        <v>15840</v>
      </c>
      <c r="E123" s="12">
        <v>15780</v>
      </c>
    </row>
    <row r="124" spans="1:5">
      <c r="A124" s="5" t="s">
        <v>357</v>
      </c>
      <c r="B124" s="6" t="s">
        <v>358</v>
      </c>
      <c r="C124" s="17" t="s">
        <v>359</v>
      </c>
      <c r="D124" s="12">
        <v>2400</v>
      </c>
      <c r="E124" s="12">
        <v>2380</v>
      </c>
    </row>
    <row r="125" spans="1:5">
      <c r="A125" s="5" t="s">
        <v>360</v>
      </c>
      <c r="B125" s="6" t="s">
        <v>361</v>
      </c>
      <c r="C125" s="17" t="s">
        <v>362</v>
      </c>
      <c r="D125" s="12">
        <v>2400</v>
      </c>
      <c r="E125" s="12">
        <v>2380</v>
      </c>
    </row>
    <row r="126" spans="1:5">
      <c r="A126" s="5" t="s">
        <v>363</v>
      </c>
      <c r="B126" s="6" t="s">
        <v>364</v>
      </c>
      <c r="C126" s="17" t="s">
        <v>365</v>
      </c>
      <c r="D126" s="12">
        <v>2400</v>
      </c>
      <c r="E126" s="12">
        <v>2380</v>
      </c>
    </row>
    <row r="127" spans="1:5">
      <c r="A127" s="5" t="s">
        <v>366</v>
      </c>
      <c r="B127" s="6" t="s">
        <v>367</v>
      </c>
      <c r="C127" s="17" t="s">
        <v>368</v>
      </c>
      <c r="D127" s="12">
        <v>2400</v>
      </c>
      <c r="E127" s="12">
        <v>2380</v>
      </c>
    </row>
    <row r="128" spans="1:5">
      <c r="A128" s="5" t="s">
        <v>369</v>
      </c>
      <c r="B128" s="6" t="s">
        <v>370</v>
      </c>
      <c r="C128" s="17" t="s">
        <v>371</v>
      </c>
      <c r="D128" s="12">
        <v>2400</v>
      </c>
      <c r="E128" s="12">
        <v>2380</v>
      </c>
    </row>
    <row r="129" spans="1:5">
      <c r="A129" s="5" t="s">
        <v>372</v>
      </c>
      <c r="B129" s="6" t="s">
        <v>373</v>
      </c>
      <c r="C129" s="17" t="s">
        <v>374</v>
      </c>
      <c r="D129" s="12">
        <v>3520</v>
      </c>
      <c r="E129" s="12">
        <v>3480</v>
      </c>
    </row>
    <row r="130" spans="1:5">
      <c r="A130" s="5" t="s">
        <v>375</v>
      </c>
      <c r="B130" s="6" t="s">
        <v>376</v>
      </c>
      <c r="C130" s="17" t="s">
        <v>377</v>
      </c>
      <c r="D130" s="12">
        <v>3520</v>
      </c>
      <c r="E130" s="12">
        <v>3480</v>
      </c>
    </row>
    <row r="131" spans="1:5">
      <c r="A131" s="5" t="s">
        <v>378</v>
      </c>
      <c r="B131" s="6" t="s">
        <v>379</v>
      </c>
      <c r="C131" s="17" t="s">
        <v>380</v>
      </c>
      <c r="D131" s="12">
        <v>3520</v>
      </c>
      <c r="E131" s="12">
        <v>3480</v>
      </c>
    </row>
    <row r="132" spans="1:5">
      <c r="A132" s="5" t="s">
        <v>381</v>
      </c>
      <c r="B132" s="6" t="s">
        <v>382</v>
      </c>
      <c r="C132" s="17" t="s">
        <v>383</v>
      </c>
      <c r="D132" s="12">
        <v>3520</v>
      </c>
      <c r="E132" s="12">
        <v>3480</v>
      </c>
    </row>
    <row r="133" spans="1:5">
      <c r="A133" s="5" t="s">
        <v>384</v>
      </c>
      <c r="B133" s="6" t="s">
        <v>385</v>
      </c>
      <c r="C133" s="17" t="s">
        <v>386</v>
      </c>
      <c r="D133" s="12">
        <v>4730</v>
      </c>
      <c r="E133" s="12">
        <v>4680</v>
      </c>
    </row>
    <row r="134" spans="1:5">
      <c r="A134" s="5" t="s">
        <v>387</v>
      </c>
      <c r="B134" s="6" t="s">
        <v>388</v>
      </c>
      <c r="C134" s="17" t="s">
        <v>389</v>
      </c>
      <c r="D134" s="12">
        <v>4730</v>
      </c>
      <c r="E134" s="12">
        <v>4680</v>
      </c>
    </row>
    <row r="135" spans="1:5">
      <c r="A135" s="5" t="s">
        <v>390</v>
      </c>
      <c r="B135" s="6" t="s">
        <v>391</v>
      </c>
      <c r="C135" s="17" t="s">
        <v>392</v>
      </c>
      <c r="D135" s="12">
        <v>4730</v>
      </c>
      <c r="E135" s="12">
        <v>4680</v>
      </c>
    </row>
    <row r="136" spans="1:5">
      <c r="A136" s="5" t="s">
        <v>393</v>
      </c>
      <c r="B136" s="6" t="s">
        <v>394</v>
      </c>
      <c r="C136" s="17" t="s">
        <v>395</v>
      </c>
      <c r="D136" s="12">
        <v>6930</v>
      </c>
      <c r="E136" s="12">
        <v>6880</v>
      </c>
    </row>
    <row r="137" spans="1:5">
      <c r="A137" s="5" t="s">
        <v>396</v>
      </c>
      <c r="B137" s="6" t="s">
        <v>397</v>
      </c>
      <c r="C137" s="17" t="s">
        <v>398</v>
      </c>
      <c r="D137" s="12">
        <v>6930</v>
      </c>
      <c r="E137" s="12">
        <v>6880</v>
      </c>
    </row>
    <row r="138" spans="1:5">
      <c r="A138" s="5" t="s">
        <v>399</v>
      </c>
      <c r="B138" s="6" t="s">
        <v>400</v>
      </c>
      <c r="C138" s="17" t="s">
        <v>401</v>
      </c>
      <c r="D138" s="12">
        <v>16280</v>
      </c>
      <c r="E138" s="12">
        <v>15980</v>
      </c>
    </row>
    <row r="139" spans="1:5">
      <c r="A139" s="5" t="s">
        <v>402</v>
      </c>
      <c r="B139" s="6" t="s">
        <v>403</v>
      </c>
      <c r="C139" s="17" t="s">
        <v>404</v>
      </c>
      <c r="D139" s="12">
        <v>23100</v>
      </c>
      <c r="E139" s="12">
        <v>22980</v>
      </c>
    </row>
    <row r="140" spans="1:5">
      <c r="A140" s="5" t="s">
        <v>405</v>
      </c>
      <c r="B140" s="6" t="s">
        <v>406</v>
      </c>
      <c r="C140" s="17" t="s">
        <v>407</v>
      </c>
      <c r="D140" s="12">
        <v>14520</v>
      </c>
      <c r="E140" s="12">
        <v>14480</v>
      </c>
    </row>
    <row r="141" spans="1:5">
      <c r="A141" s="5" t="s">
        <v>408</v>
      </c>
      <c r="B141" s="6" t="s">
        <v>409</v>
      </c>
      <c r="C141" s="17" t="s">
        <v>410</v>
      </c>
      <c r="D141" s="12">
        <v>1430</v>
      </c>
      <c r="E141" s="12">
        <v>1380</v>
      </c>
    </row>
    <row r="142" spans="1:5">
      <c r="A142" s="5" t="s">
        <v>411</v>
      </c>
      <c r="B142" s="6" t="s">
        <v>412</v>
      </c>
      <c r="C142" s="17" t="s">
        <v>413</v>
      </c>
      <c r="D142" s="12">
        <v>1870</v>
      </c>
      <c r="E142" s="12">
        <v>1780</v>
      </c>
    </row>
    <row r="143" spans="1:5">
      <c r="A143" s="5" t="s">
        <v>414</v>
      </c>
      <c r="B143" s="6" t="s">
        <v>415</v>
      </c>
      <c r="C143" s="17" t="s">
        <v>416</v>
      </c>
      <c r="D143" s="12">
        <v>1570</v>
      </c>
      <c r="E143" s="12">
        <v>1080</v>
      </c>
    </row>
    <row r="144" spans="1:5">
      <c r="A144" s="5" t="s">
        <v>417</v>
      </c>
      <c r="B144" s="6" t="s">
        <v>418</v>
      </c>
      <c r="C144" s="17" t="s">
        <v>419</v>
      </c>
      <c r="D144" s="12">
        <v>4840</v>
      </c>
      <c r="E144" s="12">
        <v>4780</v>
      </c>
    </row>
    <row r="145" spans="1:5">
      <c r="A145" s="5" t="s">
        <v>420</v>
      </c>
      <c r="B145" s="6" t="s">
        <v>421</v>
      </c>
      <c r="C145" s="17" t="s">
        <v>422</v>
      </c>
      <c r="D145" s="12">
        <v>11550</v>
      </c>
      <c r="E145" s="12">
        <v>10480</v>
      </c>
    </row>
    <row r="146" spans="1:5">
      <c r="A146" s="5" t="s">
        <v>423</v>
      </c>
      <c r="B146" s="6" t="s">
        <v>424</v>
      </c>
      <c r="C146" s="17" t="s">
        <v>425</v>
      </c>
      <c r="D146" s="12">
        <v>16720</v>
      </c>
      <c r="E146" s="12">
        <v>15480</v>
      </c>
    </row>
    <row r="147" spans="1:5">
      <c r="A147" s="5" t="s">
        <v>426</v>
      </c>
      <c r="B147" s="6" t="s">
        <v>427</v>
      </c>
      <c r="C147" s="17" t="s">
        <v>428</v>
      </c>
      <c r="D147" s="12">
        <v>4950</v>
      </c>
      <c r="E147" s="12">
        <v>4780</v>
      </c>
    </row>
    <row r="148" spans="1:5">
      <c r="A148" s="5" t="s">
        <v>429</v>
      </c>
      <c r="B148" s="6" t="s">
        <v>430</v>
      </c>
      <c r="C148" s="17" t="s">
        <v>431</v>
      </c>
      <c r="D148" s="12">
        <v>2160</v>
      </c>
      <c r="E148" s="12">
        <v>2080</v>
      </c>
    </row>
    <row r="149" spans="1:5">
      <c r="A149" s="5" t="s">
        <v>432</v>
      </c>
      <c r="B149" s="6" t="s">
        <v>433</v>
      </c>
      <c r="C149" s="17" t="s">
        <v>434</v>
      </c>
      <c r="D149" s="12">
        <v>3170</v>
      </c>
      <c r="E149" s="12">
        <v>3080</v>
      </c>
    </row>
    <row r="150" spans="1:5">
      <c r="A150" s="5" t="s">
        <v>435</v>
      </c>
      <c r="B150" s="6" t="s">
        <v>436</v>
      </c>
      <c r="C150" s="17" t="s">
        <v>437</v>
      </c>
      <c r="D150" s="12">
        <v>9350</v>
      </c>
      <c r="E150" s="12">
        <v>9280</v>
      </c>
    </row>
    <row r="151" spans="1:5">
      <c r="A151" s="5" t="s">
        <v>438</v>
      </c>
      <c r="B151" s="6" t="s">
        <v>439</v>
      </c>
      <c r="C151" s="17" t="s">
        <v>440</v>
      </c>
      <c r="D151" s="12">
        <v>3520</v>
      </c>
      <c r="E151" s="12">
        <v>3480</v>
      </c>
    </row>
    <row r="152" spans="1:5">
      <c r="A152" s="5" t="s">
        <v>441</v>
      </c>
      <c r="B152" s="6" t="s">
        <v>442</v>
      </c>
      <c r="C152" s="17" t="s">
        <v>443</v>
      </c>
      <c r="D152" s="12">
        <v>4460</v>
      </c>
      <c r="E152" s="12">
        <v>4280</v>
      </c>
    </row>
    <row r="153" spans="1:5">
      <c r="A153" s="5" t="s">
        <v>444</v>
      </c>
      <c r="B153" s="6" t="s">
        <v>445</v>
      </c>
      <c r="C153" s="17" t="s">
        <v>446</v>
      </c>
      <c r="D153" s="12">
        <v>2310</v>
      </c>
      <c r="E153" s="12">
        <v>2280</v>
      </c>
    </row>
    <row r="154" spans="1:5">
      <c r="A154" s="5" t="s">
        <v>447</v>
      </c>
      <c r="B154" s="6" t="s">
        <v>448</v>
      </c>
      <c r="C154" s="17" t="s">
        <v>449</v>
      </c>
      <c r="D154" s="12">
        <v>2310</v>
      </c>
      <c r="E154" s="12">
        <v>2280</v>
      </c>
    </row>
    <row r="155" spans="1:5">
      <c r="A155" s="5" t="s">
        <v>450</v>
      </c>
      <c r="B155" s="6" t="s">
        <v>451</v>
      </c>
      <c r="C155" s="17" t="s">
        <v>452</v>
      </c>
      <c r="D155" s="12">
        <v>3410</v>
      </c>
      <c r="E155" s="12">
        <v>3380</v>
      </c>
    </row>
    <row r="156" spans="1:5">
      <c r="A156" s="5" t="s">
        <v>453</v>
      </c>
      <c r="B156" s="6" t="s">
        <v>454</v>
      </c>
      <c r="C156" s="17" t="s">
        <v>455</v>
      </c>
      <c r="D156" s="12">
        <v>3410</v>
      </c>
      <c r="E156" s="12">
        <v>3380</v>
      </c>
    </row>
    <row r="157" spans="1:5">
      <c r="A157" s="5" t="s">
        <v>456</v>
      </c>
      <c r="B157" s="6" t="s">
        <v>457</v>
      </c>
      <c r="C157" s="17" t="s">
        <v>458</v>
      </c>
      <c r="D157" s="12">
        <v>3410</v>
      </c>
      <c r="E157" s="12">
        <v>3380</v>
      </c>
    </row>
    <row r="158" spans="1:5">
      <c r="A158" s="5" t="s">
        <v>459</v>
      </c>
      <c r="B158" s="6" t="s">
        <v>460</v>
      </c>
      <c r="C158" s="17" t="s">
        <v>461</v>
      </c>
      <c r="D158" s="12">
        <v>11110</v>
      </c>
      <c r="E158" s="12">
        <v>10980</v>
      </c>
    </row>
    <row r="159" spans="1:5">
      <c r="A159" s="5" t="s">
        <v>462</v>
      </c>
      <c r="B159" s="6" t="s">
        <v>463</v>
      </c>
      <c r="C159" s="17" t="s">
        <v>464</v>
      </c>
      <c r="D159" s="12">
        <v>14190</v>
      </c>
      <c r="E159" s="12">
        <v>12980</v>
      </c>
    </row>
    <row r="160" spans="1:5">
      <c r="A160" s="5" t="s">
        <v>465</v>
      </c>
      <c r="B160" s="6" t="s">
        <v>466</v>
      </c>
      <c r="C160" s="17" t="s">
        <v>467</v>
      </c>
      <c r="D160" s="12">
        <v>4400</v>
      </c>
      <c r="E160" s="12">
        <v>4380</v>
      </c>
    </row>
    <row r="161" spans="1:5">
      <c r="A161" s="5" t="s">
        <v>468</v>
      </c>
      <c r="B161" s="6" t="s">
        <v>469</v>
      </c>
      <c r="C161" s="17" t="s">
        <v>470</v>
      </c>
      <c r="D161" s="12">
        <v>1980</v>
      </c>
      <c r="E161" s="12">
        <v>1580</v>
      </c>
    </row>
    <row r="162" spans="1:5">
      <c r="A162" s="5" t="s">
        <v>471</v>
      </c>
      <c r="B162" s="6" t="s">
        <v>472</v>
      </c>
      <c r="C162" s="17" t="s">
        <v>473</v>
      </c>
      <c r="D162" s="12">
        <v>2510</v>
      </c>
      <c r="E162" s="12">
        <v>2080</v>
      </c>
    </row>
    <row r="163" spans="1:5">
      <c r="A163" s="5" t="s">
        <v>474</v>
      </c>
      <c r="B163" s="6" t="s">
        <v>475</v>
      </c>
      <c r="C163" s="17" t="s">
        <v>476</v>
      </c>
      <c r="D163" s="12">
        <v>3080</v>
      </c>
      <c r="E163" s="12">
        <v>2880</v>
      </c>
    </row>
    <row r="164" spans="1:5">
      <c r="A164" s="5" t="s">
        <v>477</v>
      </c>
      <c r="B164" s="6" t="s">
        <v>478</v>
      </c>
      <c r="C164" s="17" t="s">
        <v>479</v>
      </c>
      <c r="D164" s="12">
        <v>2750</v>
      </c>
      <c r="E164" s="12">
        <v>2680</v>
      </c>
    </row>
    <row r="165" spans="1:5">
      <c r="A165" s="5" t="s">
        <v>480</v>
      </c>
      <c r="B165" s="6" t="s">
        <v>481</v>
      </c>
      <c r="C165" s="17" t="s">
        <v>482</v>
      </c>
      <c r="D165" s="12">
        <v>4400</v>
      </c>
      <c r="E165" s="12">
        <v>4280</v>
      </c>
    </row>
    <row r="166" spans="1:5">
      <c r="A166" s="5" t="s">
        <v>483</v>
      </c>
      <c r="B166" s="6" t="s">
        <v>484</v>
      </c>
      <c r="C166" s="17" t="s">
        <v>485</v>
      </c>
      <c r="D166" s="12">
        <v>3540</v>
      </c>
      <c r="E166" s="12">
        <v>3411</v>
      </c>
    </row>
    <row r="167" spans="1:5">
      <c r="A167" s="5" t="s">
        <v>486</v>
      </c>
      <c r="B167" s="6" t="s">
        <v>487</v>
      </c>
      <c r="C167" s="17" t="s">
        <v>488</v>
      </c>
      <c r="D167" s="12">
        <v>1110</v>
      </c>
      <c r="E167" s="12">
        <v>1069</v>
      </c>
    </row>
    <row r="168" spans="1:5">
      <c r="A168" s="5" t="s">
        <v>489</v>
      </c>
      <c r="B168" s="6" t="s">
        <v>490</v>
      </c>
      <c r="C168" s="17" t="s">
        <v>491</v>
      </c>
      <c r="D168" s="12">
        <v>7940</v>
      </c>
      <c r="E168" s="12">
        <v>7812</v>
      </c>
    </row>
    <row r="169" spans="1:5">
      <c r="A169" s="5" t="s">
        <v>492</v>
      </c>
      <c r="B169" s="6" t="s">
        <v>493</v>
      </c>
      <c r="C169" s="17" t="s">
        <v>494</v>
      </c>
      <c r="D169" s="12">
        <v>2000</v>
      </c>
      <c r="E169" s="12">
        <v>1968</v>
      </c>
    </row>
    <row r="170" spans="1:5">
      <c r="A170" s="5" t="s">
        <v>495</v>
      </c>
      <c r="B170" s="6" t="s">
        <v>496</v>
      </c>
      <c r="C170" s="17" t="s">
        <v>497</v>
      </c>
      <c r="D170" s="12">
        <v>14900</v>
      </c>
      <c r="E170" s="12">
        <v>14456</v>
      </c>
    </row>
    <row r="171" spans="1:5">
      <c r="A171" s="5" t="s">
        <v>498</v>
      </c>
      <c r="B171" s="6" t="s">
        <v>499</v>
      </c>
      <c r="C171" s="17" t="s">
        <v>500</v>
      </c>
      <c r="D171" s="12">
        <v>3550</v>
      </c>
      <c r="E171" s="12">
        <v>3444</v>
      </c>
    </row>
    <row r="172" spans="1:5">
      <c r="A172" s="5" t="s">
        <v>501</v>
      </c>
      <c r="B172" s="6" t="s">
        <v>502</v>
      </c>
      <c r="C172" s="17" t="s">
        <v>503</v>
      </c>
      <c r="D172" s="12">
        <v>17670</v>
      </c>
      <c r="E172" s="12">
        <v>17534</v>
      </c>
    </row>
    <row r="173" spans="1:5">
      <c r="A173" s="5" t="s">
        <v>504</v>
      </c>
      <c r="B173" s="6" t="s">
        <v>505</v>
      </c>
      <c r="C173" s="17" t="s">
        <v>506</v>
      </c>
      <c r="D173" s="12">
        <v>4480</v>
      </c>
      <c r="E173" s="12">
        <v>4446</v>
      </c>
    </row>
    <row r="174" spans="1:5">
      <c r="A174" s="5" t="s">
        <v>507</v>
      </c>
      <c r="B174" s="6" t="s">
        <v>508</v>
      </c>
      <c r="C174" s="17" t="s">
        <v>509</v>
      </c>
      <c r="D174" s="12">
        <v>39340</v>
      </c>
      <c r="E174" s="12">
        <v>36736</v>
      </c>
    </row>
    <row r="175" spans="1:5">
      <c r="A175" s="5" t="s">
        <v>510</v>
      </c>
      <c r="B175" s="6" t="s">
        <v>511</v>
      </c>
      <c r="C175" s="17" t="s">
        <v>512</v>
      </c>
      <c r="D175" s="12">
        <v>6580</v>
      </c>
      <c r="E175" s="12">
        <v>6144</v>
      </c>
    </row>
    <row r="176" spans="1:5">
      <c r="A176" s="5" t="s">
        <v>513</v>
      </c>
      <c r="B176" s="6" t="s">
        <v>514</v>
      </c>
      <c r="C176" s="17" t="s">
        <v>515</v>
      </c>
      <c r="D176" s="12">
        <v>3740</v>
      </c>
      <c r="E176" s="12">
        <v>3580</v>
      </c>
    </row>
    <row r="177" spans="1:5">
      <c r="A177" s="5" t="s">
        <v>516</v>
      </c>
      <c r="B177" s="6" t="s">
        <v>517</v>
      </c>
      <c r="C177" s="17" t="s">
        <v>518</v>
      </c>
      <c r="D177" s="12">
        <v>4290</v>
      </c>
      <c r="E177" s="12">
        <v>4180</v>
      </c>
    </row>
    <row r="178" spans="1:5">
      <c r="A178" s="5" t="s">
        <v>519</v>
      </c>
      <c r="B178" s="6" t="s">
        <v>520</v>
      </c>
      <c r="C178" s="17" t="s">
        <v>521</v>
      </c>
      <c r="D178" s="12">
        <v>7150</v>
      </c>
      <c r="E178" s="12">
        <v>6880</v>
      </c>
    </row>
    <row r="179" spans="1:5">
      <c r="A179" s="5" t="s">
        <v>522</v>
      </c>
      <c r="B179" s="6" t="s">
        <v>523</v>
      </c>
      <c r="C179" s="17" t="s">
        <v>524</v>
      </c>
      <c r="D179" s="12">
        <v>1650</v>
      </c>
      <c r="E179" s="12">
        <v>1580</v>
      </c>
    </row>
    <row r="180" spans="1:5">
      <c r="A180" s="5" t="s">
        <v>525</v>
      </c>
      <c r="B180" s="6" t="s">
        <v>526</v>
      </c>
      <c r="C180" s="17" t="s">
        <v>527</v>
      </c>
      <c r="D180" s="12">
        <v>1650</v>
      </c>
      <c r="E180" s="12">
        <v>1580</v>
      </c>
    </row>
    <row r="181" spans="1:5">
      <c r="A181" s="5" t="s">
        <v>528</v>
      </c>
      <c r="B181" s="6" t="s">
        <v>529</v>
      </c>
      <c r="C181" s="17" t="s">
        <v>530</v>
      </c>
      <c r="D181" s="12">
        <v>1650</v>
      </c>
      <c r="E181" s="12">
        <v>1580</v>
      </c>
    </row>
    <row r="182" spans="1:5">
      <c r="A182" s="5" t="s">
        <v>531</v>
      </c>
      <c r="B182" s="6" t="s">
        <v>532</v>
      </c>
      <c r="C182" s="17" t="s">
        <v>533</v>
      </c>
      <c r="D182" s="12">
        <v>1800</v>
      </c>
      <c r="E182" s="12">
        <v>1680</v>
      </c>
    </row>
    <row r="183" spans="1:5">
      <c r="A183" s="5" t="s">
        <v>534</v>
      </c>
      <c r="B183" s="6" t="s">
        <v>535</v>
      </c>
      <c r="C183" s="17" t="s">
        <v>536</v>
      </c>
      <c r="D183" s="12">
        <v>4840</v>
      </c>
      <c r="E183" s="12">
        <v>4780</v>
      </c>
    </row>
    <row r="184" spans="1:5">
      <c r="A184" s="5" t="s">
        <v>537</v>
      </c>
      <c r="B184" s="6" t="s">
        <v>538</v>
      </c>
      <c r="C184" s="17" t="s">
        <v>539</v>
      </c>
      <c r="D184" s="12">
        <v>5180</v>
      </c>
      <c r="E184" s="12">
        <v>5109</v>
      </c>
    </row>
    <row r="185" spans="1:5">
      <c r="A185" s="5" t="s">
        <v>540</v>
      </c>
      <c r="B185" s="6" t="s">
        <v>541</v>
      </c>
      <c r="C185" s="17" t="s">
        <v>542</v>
      </c>
      <c r="D185" s="12">
        <v>1390</v>
      </c>
      <c r="E185" s="12">
        <v>1371</v>
      </c>
    </row>
    <row r="186" spans="1:5">
      <c r="A186" s="5" t="s">
        <v>543</v>
      </c>
      <c r="B186" s="6" t="s">
        <v>544</v>
      </c>
      <c r="C186" s="17" t="s">
        <v>545</v>
      </c>
      <c r="D186" s="12">
        <v>2530</v>
      </c>
      <c r="E186" s="12">
        <v>2480</v>
      </c>
    </row>
    <row r="187" spans="1:5">
      <c r="A187" s="5" t="s">
        <v>546</v>
      </c>
      <c r="B187" s="6" t="s">
        <v>547</v>
      </c>
      <c r="C187" s="17" t="s">
        <v>548</v>
      </c>
      <c r="D187" s="12">
        <v>9570</v>
      </c>
      <c r="E187" s="12">
        <v>9480</v>
      </c>
    </row>
    <row r="188" spans="1:5">
      <c r="A188" s="5" t="s">
        <v>549</v>
      </c>
      <c r="B188" s="6" t="s">
        <v>550</v>
      </c>
      <c r="C188" s="17" t="s">
        <v>551</v>
      </c>
      <c r="D188" s="12">
        <v>3740</v>
      </c>
      <c r="E188" s="12">
        <v>3680</v>
      </c>
    </row>
    <row r="189" spans="1:5">
      <c r="A189" s="5" t="s">
        <v>552</v>
      </c>
      <c r="B189" s="6" t="s">
        <v>553</v>
      </c>
      <c r="C189" s="17" t="s">
        <v>554</v>
      </c>
      <c r="D189" s="12">
        <v>5390</v>
      </c>
      <c r="E189" s="12">
        <v>5280</v>
      </c>
    </row>
    <row r="190" spans="1:5">
      <c r="A190" s="5" t="s">
        <v>555</v>
      </c>
      <c r="B190" s="6" t="s">
        <v>556</v>
      </c>
      <c r="C190" s="17" t="s">
        <v>557</v>
      </c>
      <c r="D190" s="12">
        <v>7150</v>
      </c>
      <c r="E190" s="12">
        <v>6980</v>
      </c>
    </row>
    <row r="191" spans="1:5">
      <c r="A191" s="5" t="s">
        <v>558</v>
      </c>
      <c r="B191" s="6" t="s">
        <v>559</v>
      </c>
      <c r="C191" s="17" t="s">
        <v>560</v>
      </c>
      <c r="D191" s="12">
        <v>11350</v>
      </c>
      <c r="E191" s="12">
        <v>11182</v>
      </c>
    </row>
    <row r="192" spans="1:5">
      <c r="A192" s="5" t="s">
        <v>561</v>
      </c>
      <c r="B192" s="6" t="s">
        <v>562</v>
      </c>
      <c r="C192" s="17" t="s">
        <v>563</v>
      </c>
      <c r="D192" s="12">
        <v>2840</v>
      </c>
      <c r="E192" s="12">
        <v>2798</v>
      </c>
    </row>
    <row r="193" spans="1:5">
      <c r="A193" s="5" t="s">
        <v>564</v>
      </c>
      <c r="B193" s="6" t="s">
        <v>565</v>
      </c>
      <c r="C193" s="17" t="s">
        <v>566</v>
      </c>
      <c r="D193" s="12">
        <v>3080</v>
      </c>
      <c r="E193" s="12">
        <v>2980</v>
      </c>
    </row>
    <row r="194" spans="1:5">
      <c r="A194" s="5" t="s">
        <v>567</v>
      </c>
      <c r="B194" s="6" t="s">
        <v>568</v>
      </c>
      <c r="C194" s="17" t="s">
        <v>569</v>
      </c>
      <c r="D194" s="12">
        <v>1320</v>
      </c>
      <c r="E194" s="12">
        <v>1080</v>
      </c>
    </row>
    <row r="195" spans="1:5">
      <c r="A195" s="5" t="s">
        <v>570</v>
      </c>
      <c r="B195" s="6" t="s">
        <v>571</v>
      </c>
      <c r="C195" s="17" t="s">
        <v>572</v>
      </c>
      <c r="D195" s="12">
        <v>880</v>
      </c>
      <c r="E195" s="12">
        <v>680</v>
      </c>
    </row>
    <row r="196" spans="1:5">
      <c r="A196" s="5" t="s">
        <v>573</v>
      </c>
      <c r="B196" s="6" t="s">
        <v>574</v>
      </c>
      <c r="C196" s="17" t="s">
        <v>575</v>
      </c>
      <c r="D196" s="12">
        <v>1130</v>
      </c>
      <c r="E196" s="12">
        <v>880</v>
      </c>
    </row>
    <row r="197" spans="1:5">
      <c r="A197" s="5" t="s">
        <v>576</v>
      </c>
      <c r="B197" s="6" t="s">
        <v>577</v>
      </c>
      <c r="C197" s="17" t="s">
        <v>578</v>
      </c>
      <c r="D197" s="12">
        <v>1870</v>
      </c>
      <c r="E197" s="12">
        <v>1380</v>
      </c>
    </row>
    <row r="198" spans="1:5">
      <c r="A198" s="5" t="s">
        <v>579</v>
      </c>
      <c r="B198" s="6" t="s">
        <v>580</v>
      </c>
      <c r="C198" s="17" t="s">
        <v>581</v>
      </c>
      <c r="D198" s="12">
        <v>2130</v>
      </c>
      <c r="E198" s="12">
        <v>1680</v>
      </c>
    </row>
    <row r="199" spans="1:5">
      <c r="A199" s="5" t="s">
        <v>582</v>
      </c>
      <c r="B199" s="6" t="s">
        <v>583</v>
      </c>
      <c r="C199" s="17" t="s">
        <v>584</v>
      </c>
      <c r="D199" s="12">
        <v>3080</v>
      </c>
      <c r="E199" s="12">
        <v>2380</v>
      </c>
    </row>
    <row r="200" spans="1:5">
      <c r="A200" s="5" t="s">
        <v>585</v>
      </c>
      <c r="B200" s="6" t="s">
        <v>586</v>
      </c>
      <c r="C200" s="17" t="s">
        <v>587</v>
      </c>
      <c r="D200" s="12">
        <v>4730</v>
      </c>
      <c r="E200" s="12">
        <v>4580</v>
      </c>
    </row>
    <row r="201" spans="1:5">
      <c r="A201" s="5" t="s">
        <v>588</v>
      </c>
      <c r="B201" s="6" t="s">
        <v>589</v>
      </c>
      <c r="C201" s="17" t="s">
        <v>590</v>
      </c>
      <c r="D201" s="12">
        <v>6160</v>
      </c>
      <c r="E201" s="12">
        <v>5980</v>
      </c>
    </row>
    <row r="202" spans="1:5">
      <c r="A202" s="5" t="s">
        <v>591</v>
      </c>
      <c r="B202" s="6" t="s">
        <v>592</v>
      </c>
      <c r="C202" s="17" t="s">
        <v>593</v>
      </c>
      <c r="D202" s="12">
        <v>7590</v>
      </c>
      <c r="E202" s="12">
        <v>7380</v>
      </c>
    </row>
    <row r="203" spans="1:5">
      <c r="A203" s="5" t="s">
        <v>594</v>
      </c>
      <c r="B203" s="6" t="s">
        <v>595</v>
      </c>
      <c r="C203" s="17" t="s">
        <v>596</v>
      </c>
      <c r="D203" s="12">
        <v>4950</v>
      </c>
      <c r="E203" s="12">
        <v>4180</v>
      </c>
    </row>
    <row r="204" spans="1:5">
      <c r="A204" s="5" t="s">
        <v>597</v>
      </c>
      <c r="B204" s="6" t="s">
        <v>598</v>
      </c>
      <c r="C204" s="17" t="s">
        <v>599</v>
      </c>
      <c r="D204" s="12">
        <v>3300</v>
      </c>
      <c r="E204" s="12">
        <v>3180</v>
      </c>
    </row>
    <row r="205" spans="1:5">
      <c r="A205" s="5" t="s">
        <v>600</v>
      </c>
      <c r="B205" s="6" t="s">
        <v>601</v>
      </c>
      <c r="C205" s="17" t="s">
        <v>602</v>
      </c>
      <c r="D205" s="12">
        <v>2750</v>
      </c>
      <c r="E205" s="12">
        <v>2680</v>
      </c>
    </row>
    <row r="206" spans="1:5">
      <c r="A206" s="5" t="s">
        <v>603</v>
      </c>
      <c r="B206" s="6" t="s">
        <v>604</v>
      </c>
      <c r="C206" s="17" t="s">
        <v>605</v>
      </c>
      <c r="D206" s="12">
        <v>2750</v>
      </c>
      <c r="E206" s="12">
        <v>2680</v>
      </c>
    </row>
    <row r="207" spans="1:5">
      <c r="A207" s="5" t="s">
        <v>606</v>
      </c>
      <c r="B207" s="6" t="s">
        <v>607</v>
      </c>
      <c r="C207" s="17" t="s">
        <v>608</v>
      </c>
      <c r="D207" s="12">
        <v>6270</v>
      </c>
      <c r="E207" s="12">
        <v>6180</v>
      </c>
    </row>
    <row r="208" spans="1:5">
      <c r="A208" s="5" t="s">
        <v>609</v>
      </c>
      <c r="B208" s="6" t="s">
        <v>610</v>
      </c>
      <c r="C208" s="17" t="s">
        <v>611</v>
      </c>
      <c r="D208" s="12">
        <v>6270</v>
      </c>
      <c r="E208" s="12">
        <v>6180</v>
      </c>
    </row>
    <row r="209" spans="1:5">
      <c r="A209" s="5" t="s">
        <v>612</v>
      </c>
      <c r="B209" s="6" t="s">
        <v>613</v>
      </c>
      <c r="C209" s="17" t="s">
        <v>614</v>
      </c>
      <c r="D209" s="12">
        <v>15840</v>
      </c>
      <c r="E209" s="12">
        <v>15780</v>
      </c>
    </row>
    <row r="210" spans="1:5">
      <c r="A210" s="5" t="s">
        <v>615</v>
      </c>
      <c r="B210" s="6" t="s">
        <v>616</v>
      </c>
      <c r="C210" s="17" t="s">
        <v>617</v>
      </c>
      <c r="D210" s="12">
        <v>15840</v>
      </c>
      <c r="E210" s="12">
        <v>15780</v>
      </c>
    </row>
  </sheetData>
  <phoneticPr fontId="3"/>
  <conditionalFormatting sqref="A211:A1048576 A1:A9 A18:A19">
    <cfRule type="duplicateValues" dxfId="3" priority="4"/>
  </conditionalFormatting>
  <conditionalFormatting sqref="A10:A17">
    <cfRule type="duplicateValues" dxfId="2" priority="2"/>
  </conditionalFormatting>
  <conditionalFormatting sqref="C3:C8">
    <cfRule type="duplicateValues" dxfId="1" priority="3"/>
  </conditionalFormatting>
  <conditionalFormatting sqref="A20:A210">
    <cfRule type="duplicateValues" dxfId="0" priority="7" stopIfTrue="1"/>
  </conditionalFormatting>
  <pageMargins left="0.7" right="0.7" top="0.75" bottom="0.75" header="0.3" footer="0.3"/>
  <webPublishItems count="1">
    <webPublishItem id="7429" divId="Book1_7429" sourceType="range" sourceRef="A2:E210" destinationFile="\\192.168.10.10\disk\BTOB\お知らせ\202401_値上げ\202401_price0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祐子 斉藤</dc:creator>
  <cp:lastModifiedBy>祐子 斉藤</cp:lastModifiedBy>
  <dcterms:created xsi:type="dcterms:W3CDTF">2023-12-19T04:05:07Z</dcterms:created>
  <dcterms:modified xsi:type="dcterms:W3CDTF">2023-12-19T04:11:00Z</dcterms:modified>
</cp:coreProperties>
</file>