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itou\Desktop\"/>
    </mc:Choice>
  </mc:AlternateContent>
  <xr:revisionPtr revIDLastSave="0" documentId="8_{32778C9A-E367-4D3A-9C9E-BA14D66A9F92}" xr6:coauthVersionLast="47" xr6:coauthVersionMax="47" xr10:uidLastSave="{00000000-0000-0000-0000-000000000000}"/>
  <bookViews>
    <workbookView xWindow="28690" yWindow="-110" windowWidth="29020" windowHeight="15970" xr2:uid="{6BC1DB95-C95F-46A0-ACB8-95D4A513C6E2}"/>
  </bookViews>
  <sheets>
    <sheet name="2024.1月価格改定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<sst xmlns="http://schemas.openxmlformats.org/spreadsheetml/2006/main" count="249" uniqueCount="243">
  <si>
    <t>■2024年1月出荷～</t>
    <rPh sb="5" eb="6">
      <t>ネン</t>
    </rPh>
    <rPh sb="7" eb="8">
      <t>ガツ</t>
    </rPh>
    <rPh sb="8" eb="10">
      <t>シュッカ</t>
    </rPh>
    <phoneticPr fontId="5"/>
  </si>
  <si>
    <t>旧上代</t>
    <rPh sb="0" eb="1">
      <t>キュウ</t>
    </rPh>
    <phoneticPr fontId="5"/>
  </si>
  <si>
    <t>0118020</t>
  </si>
  <si>
    <t>JAN無し</t>
  </si>
  <si>
    <t>FSﾌﾚｲｽ ﾚｷﾞｭﾗｰﾐﾆ 20個</t>
  </si>
  <si>
    <t>0118040</t>
  </si>
  <si>
    <t>FSﾌﾚｲｽ ﾊｰﾄﾞ 48個</t>
  </si>
  <si>
    <t>01180601</t>
  </si>
  <si>
    <t>FSﾌﾚｲｽ ｼﾞｬﾝﾎﾞhard 20個</t>
  </si>
  <si>
    <t>4968912601363</t>
  </si>
  <si>
    <t>SB炙りｽﾃﾝﾚｽﾍﾟﾝﾀﾞﾝﾄｿｹｯﾄ1m</t>
  </si>
  <si>
    <t>7200020</t>
  </si>
  <si>
    <t>4573284204649</t>
  </si>
  <si>
    <t>NEW盃型S 10個ｾｯﾄ</t>
  </si>
  <si>
    <t>7600100WH</t>
  </si>
  <si>
    <t>4573284220601</t>
  </si>
  <si>
    <t>PPﾍﾟｰﾙ楕円手付き ﾎﾜｲﾄ(70800609)</t>
  </si>
  <si>
    <t>新上代</t>
    <rPh sb="0" eb="1">
      <t>シン</t>
    </rPh>
    <rPh sb="1" eb="3">
      <t>ジョウダイ</t>
    </rPh>
    <phoneticPr fontId="5"/>
  </si>
  <si>
    <t>商品名</t>
    <rPh sb="0" eb="3">
      <t>ショウヒンメイ</t>
    </rPh>
    <phoneticPr fontId="5"/>
  </si>
  <si>
    <t>0045744116006</t>
  </si>
  <si>
    <t>ｵｱｼｽﾃｰﾌﾟｸﾞﾘｰﾝ 12.5mm @</t>
  </si>
  <si>
    <t>3A00120</t>
  </si>
  <si>
    <t>4573284203444</t>
  </si>
  <si>
    <t>FR円錐ﾎﾟｯﾄ ｽﾄﾗﾀﾑｸﾞﾚｰS φ28xH26.5 @</t>
  </si>
  <si>
    <t>3A00132TP</t>
  </si>
  <si>
    <t>4573284214204</t>
  </si>
  <si>
    <t>FR円柱ﾂｰﾄｰﾝﾀｰﾌﾟS φ21xH21</t>
  </si>
  <si>
    <t>3A00132WH</t>
  </si>
  <si>
    <t>4573284214174</t>
  </si>
  <si>
    <t>FR円柱ﾂｰﾄｰﾝｱｲﾎﾞﾘｰS φ21xH21</t>
  </si>
  <si>
    <t>3A00133TP</t>
  </si>
  <si>
    <t>4573284214198</t>
  </si>
  <si>
    <t>FR円柱ﾂｰﾄｰﾝﾀｰﾌﾟM φ28xH28</t>
  </si>
  <si>
    <t>3A00133WH</t>
  </si>
  <si>
    <t>4573284214167</t>
  </si>
  <si>
    <t>FR円柱ﾂｰﾄｰﾝｱｲﾎﾞﾘｰM φ28xH28</t>
  </si>
  <si>
    <t>3A00134TP</t>
  </si>
  <si>
    <t>4573284214181</t>
  </si>
  <si>
    <t>FR円柱ﾂｰﾄｰﾝﾀｰﾌﾟL φ35xH35.5</t>
  </si>
  <si>
    <t>3A00134WH</t>
  </si>
  <si>
    <t>4573284214150</t>
  </si>
  <si>
    <t>FR円柱ﾂｰﾄｰﾝｱｲﾎﾞﾘｰL φ35xH35.5</t>
  </si>
  <si>
    <t>3m00018</t>
  </si>
  <si>
    <t>SVﾋｭｰｽﾞﾒﾀﾙﾄﾚｰ φ48xH12 @</t>
  </si>
  <si>
    <t>3P00034</t>
  </si>
  <si>
    <t>4573284206476</t>
  </si>
  <si>
    <t>RJﾊﾞｰｽﾂｰﾙ 42x40xH76</t>
  </si>
  <si>
    <t>3P00037</t>
  </si>
  <si>
    <t>4573284206506</t>
  </si>
  <si>
    <t>RJﾁｰｸ古材ｼｪﾙﾌｷｬｽﾀｰ付 152x42xH65</t>
  </si>
  <si>
    <t>3P00038</t>
  </si>
  <si>
    <t>4573284206513</t>
  </si>
  <si>
    <t>RJﾁｰｸ古材ｼｪﾙﾌｷｬｽﾀｰ付 57x42xH162 @</t>
  </si>
  <si>
    <t>3P00039</t>
  </si>
  <si>
    <t>4573284206520</t>
  </si>
  <si>
    <t>RJﾁｰｸ古材ｼｪﾙﾌｷｬｽﾀｰ付 57x42xH92</t>
  </si>
  <si>
    <t>3U00028SL</t>
  </si>
  <si>
    <t>4573284201754</t>
  </si>
  <si>
    <t>AMﾒﾀﾙｷｬﾝﾄﾞﾙｽﾀﾝﾄﾞ H89(H59)＠</t>
  </si>
  <si>
    <t>3U00029SL</t>
  </si>
  <si>
    <t>4573284201761</t>
  </si>
  <si>
    <t>AMﾒﾀﾙｷｬﾝﾄﾞﾙｽﾀﾝﾄﾞ H110(3m00012)＠</t>
  </si>
  <si>
    <t>5400059</t>
  </si>
  <si>
    <t>4573284220625</t>
  </si>
  <si>
    <t>ﾛｯｸｼｪﾙ 5個入</t>
  </si>
  <si>
    <t>7200023</t>
  </si>
  <si>
    <t>4573284204670</t>
  </si>
  <si>
    <t>足付角錐高ｽﾄﾛｰnew S @</t>
  </si>
  <si>
    <t>7200068</t>
  </si>
  <si>
    <t>4573284204762</t>
  </si>
  <si>
    <t>ﾎﾟｯﾄｸﾗｼｯｸ 6号 @</t>
  </si>
  <si>
    <t>7200146</t>
  </si>
  <si>
    <t>4573284204878</t>
  </si>
  <si>
    <t>ﾗﾀﾝﾘｰｽﾍﾞｰｽ24cm @</t>
  </si>
  <si>
    <t>7200147</t>
  </si>
  <si>
    <t>4573284204885</t>
  </si>
  <si>
    <t>ﾗﾀﾝﾘｰｽﾍﾞｰｽ26cm @</t>
  </si>
  <si>
    <t>7200153</t>
  </si>
  <si>
    <t>4573284204922</t>
  </si>
  <si>
    <t>ｸﾞﾗｽ円形ﾌﾞﾗｳﾝS</t>
  </si>
  <si>
    <t>8900067</t>
  </si>
  <si>
    <t>4573284208524</t>
  </si>
  <si>
    <t>RMﾗﾀﾗﾝﾀｰﾝｽﾃｨｯｸ 6本ｾｯﾄ</t>
  </si>
  <si>
    <t>8900073</t>
  </si>
  <si>
    <t>4573284208586</t>
  </si>
  <si>
    <t>RMｺﾞｰﾙﾃﾞﾝﾏｯｼｭ 約10個ｾｯﾄ</t>
  </si>
  <si>
    <t>8900076</t>
  </si>
  <si>
    <t>4573284208616</t>
  </si>
  <si>
    <t>RMﾌﾞﾗｯｸﾍﾞﾘｰ ｺｯﾊﾟｰ 6本ｾｯﾄ @</t>
  </si>
  <si>
    <t>8900083</t>
  </si>
  <si>
    <t>4573284217434</t>
  </si>
  <si>
    <t>RMﾓﾝｷｰﾎﾟｯﾄﾞﾘｰﾌ 約200g</t>
  </si>
  <si>
    <t>8z00002</t>
  </si>
  <si>
    <t>KDｽﾊﾟｲｽ&amp;ﾄﾞﾗｲﾘｰｽ28cm @</t>
  </si>
  <si>
    <t>9600008</t>
  </si>
  <si>
    <t>4573284155101</t>
  </si>
  <si>
    <t>WR HOLLY GLITTER PRINTED BLUE 6.3cm</t>
  </si>
  <si>
    <t>9600011</t>
  </si>
  <si>
    <t>4573284217663</t>
  </si>
  <si>
    <t>WR STARRY NIGHT SCROLL ICE BLUE6.3cm</t>
  </si>
  <si>
    <t>9600012</t>
  </si>
  <si>
    <t>4573284155132</t>
  </si>
  <si>
    <t>WR STARFLAKE JACQUARD IVORY 6.3cm</t>
  </si>
  <si>
    <t>9600013RD</t>
  </si>
  <si>
    <t>4573284155149</t>
  </si>
  <si>
    <t>WR CHENNILE PLAIN RED 6.3cm</t>
  </si>
  <si>
    <t>9600015</t>
  </si>
  <si>
    <t>4573284155163</t>
  </si>
  <si>
    <t>WR CHENNILE PLAIN APPLE GREEN 6.3cm @</t>
  </si>
  <si>
    <t>9600040</t>
  </si>
  <si>
    <t>4573284155293</t>
  </si>
  <si>
    <t>WR TREE EMBROID SILVER/GREY10cm @</t>
  </si>
  <si>
    <t>9600041</t>
  </si>
  <si>
    <t>4573284155309</t>
  </si>
  <si>
    <t>WR CARDINAL BIRD EMBROID BLACK/RED10㎝ @</t>
  </si>
  <si>
    <t>9600051BR</t>
  </si>
  <si>
    <t>4573284155385</t>
  </si>
  <si>
    <t>WR ROMAN KEY TRIM ON BURLAP BR 6.3cm @</t>
  </si>
  <si>
    <t>9600051IV</t>
  </si>
  <si>
    <t>4573284155392</t>
  </si>
  <si>
    <t>WR ROMAN KEY TRIM ON BURLAP IV 6.3cm @</t>
  </si>
  <si>
    <t>9600051NT</t>
  </si>
  <si>
    <t>4573284155408</t>
  </si>
  <si>
    <t>WR ROMAN KEY TRIM ON BURLAP NT 6.3cm @</t>
  </si>
  <si>
    <t>9600053GY</t>
  </si>
  <si>
    <t>4573284155422</t>
  </si>
  <si>
    <t>WR FAUX LINEN RIBBON GY 6.3cm @</t>
  </si>
  <si>
    <t>9600053NA</t>
  </si>
  <si>
    <t>4573284155439</t>
  </si>
  <si>
    <t>WR FAUX LINEN RIBBON NA 6.3cm @</t>
  </si>
  <si>
    <t>9600054SL</t>
  </si>
  <si>
    <t>4573284155453</t>
  </si>
  <si>
    <t>WR SNOWFLAKE SWIRL JACQUARD SL 15cm @</t>
  </si>
  <si>
    <t>9600057IV</t>
  </si>
  <si>
    <t>4573284155507</t>
  </si>
  <si>
    <t>WR GLOSSY METALLIC W/TAFFETA IV 6.3cm @</t>
  </si>
  <si>
    <t>9600060CR</t>
  </si>
  <si>
    <t>4573284155606</t>
  </si>
  <si>
    <t>WR PLAINVELEVT W/TISSUE BACKING CR 6.3cm @</t>
  </si>
  <si>
    <t>9600060PK</t>
  </si>
  <si>
    <t>4573284155620</t>
  </si>
  <si>
    <t>WR PLAINVELEVT W/TISSUE BACKING PK 6.3cm @</t>
  </si>
  <si>
    <t>9600060WH</t>
  </si>
  <si>
    <t>4573284155637</t>
  </si>
  <si>
    <t>WR PLAINVELEVT W/TISSUE BACKING WH 6.3cm @</t>
  </si>
  <si>
    <t>9600061SL</t>
  </si>
  <si>
    <t>4573284155651</t>
  </si>
  <si>
    <t>WR PEONY JACQ KIM W/TAFFETA SL 6.3cm @</t>
  </si>
  <si>
    <t>9600070</t>
  </si>
  <si>
    <t>4573284217670</t>
  </si>
  <si>
    <t>WR PLAID CHECKS TAFETTA DBLFUSED RIBBON GY 3.8cm</t>
  </si>
  <si>
    <t>9600071</t>
  </si>
  <si>
    <t>4573284217687</t>
  </si>
  <si>
    <t>WR PLAID CHECKS TAFETTA DBLFUSED RIBBON GY 6.3cm</t>
  </si>
  <si>
    <t>9600072</t>
  </si>
  <si>
    <t>4573284217694</t>
  </si>
  <si>
    <t>WR DUPION PLAID BKRD 3.8cm</t>
  </si>
  <si>
    <t>9600073</t>
  </si>
  <si>
    <t>4573284217700</t>
  </si>
  <si>
    <t>WR DUPION PLAID BKRD 6.3cm</t>
  </si>
  <si>
    <t>9600074</t>
  </si>
  <si>
    <t>4573284217717</t>
  </si>
  <si>
    <t>WR DUPION METALLIC THREAD RIBBON RGR 3.8cm</t>
  </si>
  <si>
    <t>9600075</t>
  </si>
  <si>
    <t>4573284217724</t>
  </si>
  <si>
    <t>WR DUPION METALLIC THREAD RIBBON RGR 6.3cm</t>
  </si>
  <si>
    <t>9600076</t>
  </si>
  <si>
    <t>4573284217731</t>
  </si>
  <si>
    <t>WR ARGYLE PRAD RIBBON GGL 3.8cm</t>
  </si>
  <si>
    <t>9600077</t>
  </si>
  <si>
    <t>4573284217748</t>
  </si>
  <si>
    <t>WR DUPION METALLIC THREAD RIBBON RGL 3.8cm</t>
  </si>
  <si>
    <t>9600078</t>
  </si>
  <si>
    <t>4573284217755</t>
  </si>
  <si>
    <t>WR DUPION METALLIC THREAD RIBBON RGL 6.3cm</t>
  </si>
  <si>
    <t>9600079</t>
  </si>
  <si>
    <t>4573284217762</t>
  </si>
  <si>
    <t>WR CHRISTMAS TREE PRINTED CANVAS RIBBON 3.8cm</t>
  </si>
  <si>
    <t>9600080</t>
  </si>
  <si>
    <t>4573284217779</t>
  </si>
  <si>
    <t>WR BARI SUPER JACQUARD GOLD DBLFUSED RIBBON 3.8cm</t>
  </si>
  <si>
    <t>9600081</t>
  </si>
  <si>
    <t>4573284217786</t>
  </si>
  <si>
    <t>WR SCROLL GLITTER PRINT METALLIC DUPION FUSED RIBBON 3.8cm</t>
  </si>
  <si>
    <t>9600082</t>
  </si>
  <si>
    <t>4573284217793</t>
  </si>
  <si>
    <t>WR CAPRICE BARK JACQ RIBBON 3.8cm</t>
  </si>
  <si>
    <t>9600083GY</t>
  </si>
  <si>
    <t>4573284217816</t>
  </si>
  <si>
    <t>WR ELEGANT VELVET W/TAFETTA BACK RIBBON GY 3.8cm</t>
  </si>
  <si>
    <t>9600083IV</t>
  </si>
  <si>
    <t>4573284217809</t>
  </si>
  <si>
    <t>WR ELEGANT VELVET W/TAFETTA BACK RIBBON IV 3.8cm</t>
  </si>
  <si>
    <t>9600084IV</t>
  </si>
  <si>
    <t>4573284217830</t>
  </si>
  <si>
    <t>WR SOFTY VELVET TAFETTA BACK IV 3.8cm</t>
  </si>
  <si>
    <t>9600084RD</t>
  </si>
  <si>
    <t>4573284217823</t>
  </si>
  <si>
    <t>WR SOFTY VELVET TAFETTA BACK RD 3.8cm</t>
  </si>
  <si>
    <t>9600085</t>
  </si>
  <si>
    <t>4573284217847</t>
  </si>
  <si>
    <t>WR DUPION DBL FUSED DUPION RIBBON MV 3.8cm</t>
  </si>
  <si>
    <t>9600086</t>
  </si>
  <si>
    <t>4573284217854</t>
  </si>
  <si>
    <t>WR DUPION DBL FUSED DUPION RIBBON PT 3.8cm</t>
  </si>
  <si>
    <t>9600087GL</t>
  </si>
  <si>
    <t>4573284217878</t>
  </si>
  <si>
    <t>WR DOUBLE FUSED DUPION RIBBON WITH METALLIC GL 3.8cm</t>
  </si>
  <si>
    <t>9600087RD</t>
  </si>
  <si>
    <t>4573284217861</t>
  </si>
  <si>
    <t>WR DOUBLE FUSED DUPION RIBBON WITH METALLIC RD 3.8cm</t>
  </si>
  <si>
    <t>9600088BUR</t>
  </si>
  <si>
    <t>4573284217892</t>
  </si>
  <si>
    <t>WR VISCOSE VELVET RIBBON COTTON EDGING BUR 3.8cm</t>
  </si>
  <si>
    <t>9600088CH</t>
  </si>
  <si>
    <t>4573284217908</t>
  </si>
  <si>
    <t>WR VISCOSE VELVET RIBBON COTTON EDGING CH 3.8cm</t>
  </si>
  <si>
    <t>9600088MV</t>
  </si>
  <si>
    <t>4573284217939</t>
  </si>
  <si>
    <t>WR VISCOSE VELVET RIBBON COTTON EDGING MV 3.8cm</t>
  </si>
  <si>
    <t>9600088OL</t>
  </si>
  <si>
    <t>4573284217915</t>
  </si>
  <si>
    <t>WR VISCOSE VELVET RIBBON COTTON EDGING OL 3.8cm</t>
  </si>
  <si>
    <t>9600088RD</t>
  </si>
  <si>
    <t>4573284217885</t>
  </si>
  <si>
    <t>WR VISCOSE VELVET RIBBON COTTON EDGING RD 3.8cm</t>
  </si>
  <si>
    <t>9600089</t>
  </si>
  <si>
    <t>4573284217946</t>
  </si>
  <si>
    <t>WR CHAMBRAY RIBBON BL 3.8cm</t>
  </si>
  <si>
    <t>9600090AQ</t>
  </si>
  <si>
    <t>4573284217960</t>
  </si>
  <si>
    <t>WR GILTTER DORI TRIM DUPION RIBBON AQ 3.8cm</t>
  </si>
  <si>
    <t>9600090IV</t>
  </si>
  <si>
    <t>4573284217953</t>
  </si>
  <si>
    <t>WR GILTTER DORI TRIM DUPION RIBBON IV 3.8cm</t>
  </si>
  <si>
    <t>9600090PK</t>
  </si>
  <si>
    <t>4573284217984</t>
  </si>
  <si>
    <t>WR GILTTER DORI TRIM DUPION RIBBON PK 3.8cm</t>
  </si>
  <si>
    <t>9600090TP</t>
  </si>
  <si>
    <t>4573284217977</t>
  </si>
  <si>
    <t>WR GILTTER DORI TRIM DUPION RIBBON TP 3.8cm</t>
  </si>
  <si>
    <t>商品コード</t>
    <rPh sb="0" eb="2">
      <t>ショウヒン</t>
    </rPh>
    <phoneticPr fontId="5"/>
  </si>
  <si>
    <t>JNAコード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</si>
</sst>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2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Yu Gothic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Yu Gothic"/>
      <family val="3"/>
      <charset val="128"/>
    </font>
    <font>
      <sz val="11"/>
      <name val="游ゴシック"/>
      <family val="3"/>
      <charset val="128"/>
      <scheme val="minor"/>
    </font>
    <font>
      <sz val="10"/>
      <color theme="1"/>
      <name val="Yu Gothic"/>
      <family val="3"/>
      <charset val="128"/>
    </font>
    <font>
      <sz val="10"/>
      <name val="Yu Gothic"/>
      <family val="3"/>
      <charset val="128"/>
    </font>
    <font>
      <sz val="1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38" fontId="2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9" fontId="3" fillId="0" borderId="0" xfId="0" applyNumberFormat="1" applyFont="1">
      <alignment vertical="center"/>
    </xf>
    <xf numFmtId="49" fontId="7" fillId="0" borderId="1" xfId="2" applyNumberFormat="1" applyFont="1" applyBorder="1" applyAlignment="1">
      <alignment horizontal="center" vertical="center" wrapText="1"/>
    </xf>
    <xf numFmtId="49" fontId="3" fillId="0" borderId="1" xfId="0" applyNumberFormat="1" applyFont="1" applyBorder="1">
      <alignment vertical="center"/>
    </xf>
    <xf numFmtId="0" fontId="8" fillId="0" borderId="1" xfId="0" applyFont="1" applyBorder="1">
      <alignment vertical="center"/>
    </xf>
    <xf numFmtId="49" fontId="8" fillId="0" borderId="1" xfId="3" applyNumberFormat="1" applyFont="1" applyBorder="1" applyAlignment="1">
      <alignment horizontal="left"/>
    </xf>
    <xf numFmtId="6" fontId="3" fillId="0" borderId="0" xfId="1" applyFont="1" applyFill="1" applyAlignment="1">
      <alignment vertical="center"/>
    </xf>
    <xf numFmtId="6" fontId="7" fillId="0" borderId="1" xfId="1" applyFont="1" applyFill="1" applyBorder="1" applyAlignment="1">
      <alignment horizontal="center" vertical="center" wrapText="1"/>
    </xf>
    <xf numFmtId="6" fontId="3" fillId="0" borderId="1" xfId="1" applyFont="1" applyFill="1" applyBorder="1" applyAlignment="1">
      <alignment vertical="center"/>
    </xf>
    <xf numFmtId="6" fontId="8" fillId="0" borderId="1" xfId="1" applyFont="1" applyBorder="1">
      <alignment vertical="center"/>
    </xf>
    <xf numFmtId="6" fontId="8" fillId="0" borderId="1" xfId="1" applyFont="1" applyBorder="1" applyAlignment="1"/>
    <xf numFmtId="49" fontId="9" fillId="0" borderId="0" xfId="0" applyNumberFormat="1" applyFont="1">
      <alignment vertical="center"/>
    </xf>
    <xf numFmtId="49" fontId="10" fillId="0" borderId="1" xfId="2" applyNumberFormat="1" applyFont="1" applyBorder="1" applyAlignment="1">
      <alignment horizontal="center" vertical="center" wrapText="1"/>
    </xf>
    <xf numFmtId="49" fontId="9" fillId="0" borderId="1" xfId="0" applyNumberFormat="1" applyFont="1" applyBorder="1">
      <alignment vertical="center"/>
    </xf>
    <xf numFmtId="49" fontId="11" fillId="0" borderId="1" xfId="0" applyNumberFormat="1" applyFont="1" applyBorder="1">
      <alignment vertical="center"/>
    </xf>
    <xf numFmtId="0" fontId="11" fillId="0" borderId="1" xfId="0" applyFont="1" applyBorder="1">
      <alignment vertical="center"/>
    </xf>
    <xf numFmtId="49" fontId="11" fillId="0" borderId="1" xfId="3" applyNumberFormat="1" applyFont="1" applyBorder="1"/>
  </cellXfs>
  <cellStyles count="5">
    <cellStyle name="桁区切り 9" xfId="4" xr:uid="{2B06D262-FBB2-408C-A397-B441DF3CA023}"/>
    <cellStyle name="通貨" xfId="1" builtinId="7"/>
    <cellStyle name="標準" xfId="0" builtinId="0"/>
    <cellStyle name="標準 2" xfId="2" xr:uid="{48B06AB6-B468-491F-A31F-E6B9F6AA72D3}"/>
    <cellStyle name="標準 2 2" xfId="3" xr:uid="{D4A89948-F86F-40E1-AF77-4A9998A332A1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34546-9AE7-4957-8899-04A49CE343A6}">
  <dimension ref="A1:E85"/>
  <sheetViews>
    <sheetView tabSelected="1" topLeftCell="A55" workbookViewId="0">
      <selection activeCell="C73" sqref="C73"/>
    </sheetView>
  </sheetViews>
  <sheetFormatPr defaultColWidth="8.25" defaultRowHeight="18"/>
  <cols>
    <col min="1" max="1" width="16.1640625" style="11" bestFit="1" customWidth="1"/>
    <col min="2" max="2" width="13.33203125" style="11" bestFit="1" customWidth="1"/>
    <col min="3" max="3" width="66.4140625" style="1" bestFit="1" customWidth="1"/>
    <col min="4" max="4" width="8.75" style="6" bestFit="1" customWidth="1"/>
    <col min="5" max="5" width="7.75" style="6" bestFit="1" customWidth="1"/>
    <col min="6" max="16384" width="8.25" style="1"/>
  </cols>
  <sheetData>
    <row r="1" spans="1:5">
      <c r="A1" s="11" t="s">
        <v>0</v>
      </c>
    </row>
    <row r="3" spans="1:5">
      <c r="A3" s="12" t="s">
        <v>241</v>
      </c>
      <c r="B3" s="12" t="s">
        <v>242</v>
      </c>
      <c r="C3" s="2" t="s">
        <v>18</v>
      </c>
      <c r="D3" s="7" t="s">
        <v>1</v>
      </c>
      <c r="E3" s="7" t="s">
        <v>17</v>
      </c>
    </row>
    <row r="4" spans="1:5">
      <c r="A4" s="13" t="s">
        <v>2</v>
      </c>
      <c r="B4" s="13" t="s">
        <v>3</v>
      </c>
      <c r="C4" s="3" t="s">
        <v>4</v>
      </c>
      <c r="D4" s="8">
        <v>3700</v>
      </c>
      <c r="E4" s="8">
        <v>3800</v>
      </c>
    </row>
    <row r="5" spans="1:5">
      <c r="A5" s="13" t="s">
        <v>5</v>
      </c>
      <c r="B5" s="13" t="s">
        <v>3</v>
      </c>
      <c r="C5" s="3" t="s">
        <v>6</v>
      </c>
      <c r="D5" s="8">
        <v>9100</v>
      </c>
      <c r="E5" s="8">
        <v>9300</v>
      </c>
    </row>
    <row r="6" spans="1:5">
      <c r="A6" s="13" t="s">
        <v>7</v>
      </c>
      <c r="B6" s="13" t="s">
        <v>3</v>
      </c>
      <c r="C6" s="3" t="s">
        <v>8</v>
      </c>
      <c r="D6" s="8">
        <v>9100</v>
      </c>
      <c r="E6" s="8">
        <v>9300</v>
      </c>
    </row>
    <row r="7" spans="1:5">
      <c r="A7" s="13" t="s">
        <v>9</v>
      </c>
      <c r="B7" s="13" t="s">
        <v>9</v>
      </c>
      <c r="C7" s="3" t="s">
        <v>10</v>
      </c>
      <c r="D7" s="8">
        <v>6240</v>
      </c>
      <c r="E7" s="8">
        <v>8840</v>
      </c>
    </row>
    <row r="8" spans="1:5">
      <c r="A8" s="13" t="s">
        <v>11</v>
      </c>
      <c r="B8" s="13" t="s">
        <v>12</v>
      </c>
      <c r="C8" s="3" t="s">
        <v>13</v>
      </c>
      <c r="D8" s="8">
        <v>4300</v>
      </c>
      <c r="E8" s="8">
        <v>4500</v>
      </c>
    </row>
    <row r="9" spans="1:5">
      <c r="A9" s="13" t="s">
        <v>14</v>
      </c>
      <c r="B9" s="13" t="s">
        <v>15</v>
      </c>
      <c r="C9" s="3" t="s">
        <v>16</v>
      </c>
      <c r="D9" s="8">
        <v>550</v>
      </c>
      <c r="E9" s="8">
        <v>580</v>
      </c>
    </row>
    <row r="10" spans="1:5">
      <c r="A10" s="13"/>
      <c r="B10" s="13"/>
      <c r="C10" s="3"/>
      <c r="D10" s="8"/>
      <c r="E10" s="8"/>
    </row>
    <row r="11" spans="1:5">
      <c r="A11" s="14" t="s">
        <v>19</v>
      </c>
      <c r="B11" s="15" t="s">
        <v>19</v>
      </c>
      <c r="C11" s="4" t="s">
        <v>20</v>
      </c>
      <c r="D11" s="9">
        <v>1800</v>
      </c>
      <c r="E11" s="9">
        <v>1560</v>
      </c>
    </row>
    <row r="12" spans="1:5">
      <c r="A12" s="16" t="s">
        <v>21</v>
      </c>
      <c r="B12" s="16" t="s">
        <v>22</v>
      </c>
      <c r="C12" s="5" t="s">
        <v>23</v>
      </c>
      <c r="D12" s="10">
        <v>5300</v>
      </c>
      <c r="E12" s="10">
        <v>2800</v>
      </c>
    </row>
    <row r="13" spans="1:5">
      <c r="A13" s="16" t="s">
        <v>24</v>
      </c>
      <c r="B13" s="16" t="s">
        <v>25</v>
      </c>
      <c r="C13" s="5" t="s">
        <v>26</v>
      </c>
      <c r="D13" s="10">
        <v>4400</v>
      </c>
      <c r="E13" s="10">
        <v>3800</v>
      </c>
    </row>
    <row r="14" spans="1:5">
      <c r="A14" s="16" t="s">
        <v>27</v>
      </c>
      <c r="B14" s="16" t="s">
        <v>28</v>
      </c>
      <c r="C14" s="5" t="s">
        <v>29</v>
      </c>
      <c r="D14" s="10">
        <v>4400</v>
      </c>
      <c r="E14" s="10">
        <v>3800</v>
      </c>
    </row>
    <row r="15" spans="1:5">
      <c r="A15" s="16" t="s">
        <v>30</v>
      </c>
      <c r="B15" s="16" t="s">
        <v>31</v>
      </c>
      <c r="C15" s="5" t="s">
        <v>32</v>
      </c>
      <c r="D15" s="10">
        <v>6800</v>
      </c>
      <c r="E15" s="10">
        <v>6000</v>
      </c>
    </row>
    <row r="16" spans="1:5">
      <c r="A16" s="16" t="s">
        <v>33</v>
      </c>
      <c r="B16" s="16" t="s">
        <v>34</v>
      </c>
      <c r="C16" s="5" t="s">
        <v>35</v>
      </c>
      <c r="D16" s="10">
        <v>6800</v>
      </c>
      <c r="E16" s="10">
        <v>6000</v>
      </c>
    </row>
    <row r="17" spans="1:5">
      <c r="A17" s="16" t="s">
        <v>36</v>
      </c>
      <c r="B17" s="16" t="s">
        <v>37</v>
      </c>
      <c r="C17" s="5" t="s">
        <v>38</v>
      </c>
      <c r="D17" s="10">
        <v>10600</v>
      </c>
      <c r="E17" s="10">
        <v>9600</v>
      </c>
    </row>
    <row r="18" spans="1:5">
      <c r="A18" s="16" t="s">
        <v>39</v>
      </c>
      <c r="B18" s="16" t="s">
        <v>40</v>
      </c>
      <c r="C18" s="5" t="s">
        <v>41</v>
      </c>
      <c r="D18" s="10">
        <v>10600</v>
      </c>
      <c r="E18" s="10">
        <v>9600</v>
      </c>
    </row>
    <row r="19" spans="1:5">
      <c r="A19" s="16" t="s">
        <v>42</v>
      </c>
      <c r="B19" s="16" t="s">
        <v>3</v>
      </c>
      <c r="C19" s="5" t="s">
        <v>43</v>
      </c>
      <c r="D19" s="10">
        <v>13860</v>
      </c>
      <c r="E19" s="10">
        <v>11000</v>
      </c>
    </row>
    <row r="20" spans="1:5">
      <c r="A20" s="16" t="s">
        <v>44</v>
      </c>
      <c r="B20" s="16" t="s">
        <v>45</v>
      </c>
      <c r="C20" s="5" t="s">
        <v>46</v>
      </c>
      <c r="D20" s="10">
        <v>15800</v>
      </c>
      <c r="E20" s="10">
        <v>12800</v>
      </c>
    </row>
    <row r="21" spans="1:5">
      <c r="A21" s="16" t="s">
        <v>47</v>
      </c>
      <c r="B21" s="16" t="s">
        <v>48</v>
      </c>
      <c r="C21" s="5" t="s">
        <v>49</v>
      </c>
      <c r="D21" s="10">
        <v>116000</v>
      </c>
      <c r="E21" s="10">
        <v>92000</v>
      </c>
    </row>
    <row r="22" spans="1:5">
      <c r="A22" s="16" t="s">
        <v>50</v>
      </c>
      <c r="B22" s="16" t="s">
        <v>51</v>
      </c>
      <c r="C22" s="5" t="s">
        <v>52</v>
      </c>
      <c r="D22" s="10">
        <v>98000</v>
      </c>
      <c r="E22" s="10">
        <v>78000</v>
      </c>
    </row>
    <row r="23" spans="1:5">
      <c r="A23" s="16" t="s">
        <v>53</v>
      </c>
      <c r="B23" s="16" t="s">
        <v>54</v>
      </c>
      <c r="C23" s="5" t="s">
        <v>55</v>
      </c>
      <c r="D23" s="10">
        <v>66000</v>
      </c>
      <c r="E23" s="10">
        <v>52000</v>
      </c>
    </row>
    <row r="24" spans="1:5">
      <c r="A24" s="16" t="s">
        <v>56</v>
      </c>
      <c r="B24" s="16" t="s">
        <v>57</v>
      </c>
      <c r="C24" s="5" t="s">
        <v>58</v>
      </c>
      <c r="D24" s="10">
        <v>14800</v>
      </c>
      <c r="E24" s="10">
        <v>12000</v>
      </c>
    </row>
    <row r="25" spans="1:5">
      <c r="A25" s="16" t="s">
        <v>59</v>
      </c>
      <c r="B25" s="16" t="s">
        <v>60</v>
      </c>
      <c r="C25" s="5" t="s">
        <v>61</v>
      </c>
      <c r="D25" s="10">
        <v>19800</v>
      </c>
      <c r="E25" s="10">
        <v>16000</v>
      </c>
    </row>
    <row r="26" spans="1:5">
      <c r="A26" s="16" t="s">
        <v>62</v>
      </c>
      <c r="B26" s="16" t="s">
        <v>63</v>
      </c>
      <c r="C26" s="5" t="s">
        <v>64</v>
      </c>
      <c r="D26" s="10">
        <v>980</v>
      </c>
      <c r="E26" s="10">
        <v>800</v>
      </c>
    </row>
    <row r="27" spans="1:5">
      <c r="A27" s="16" t="s">
        <v>65</v>
      </c>
      <c r="B27" s="16" t="s">
        <v>66</v>
      </c>
      <c r="C27" s="5" t="s">
        <v>67</v>
      </c>
      <c r="D27" s="10">
        <v>980</v>
      </c>
      <c r="E27" s="10">
        <v>780</v>
      </c>
    </row>
    <row r="28" spans="1:5">
      <c r="A28" s="16" t="s">
        <v>68</v>
      </c>
      <c r="B28" s="16" t="s">
        <v>69</v>
      </c>
      <c r="C28" s="5" t="s">
        <v>70</v>
      </c>
      <c r="D28" s="10">
        <v>1360</v>
      </c>
      <c r="E28" s="10">
        <v>1200</v>
      </c>
    </row>
    <row r="29" spans="1:5">
      <c r="A29" s="16" t="s">
        <v>71</v>
      </c>
      <c r="B29" s="16" t="s">
        <v>72</v>
      </c>
      <c r="C29" s="5" t="s">
        <v>73</v>
      </c>
      <c r="D29" s="10">
        <v>520</v>
      </c>
      <c r="E29" s="10">
        <v>480</v>
      </c>
    </row>
    <row r="30" spans="1:5">
      <c r="A30" s="16" t="s">
        <v>74</v>
      </c>
      <c r="B30" s="16" t="s">
        <v>75</v>
      </c>
      <c r="C30" s="5" t="s">
        <v>76</v>
      </c>
      <c r="D30" s="10">
        <v>640</v>
      </c>
      <c r="E30" s="10">
        <v>590</v>
      </c>
    </row>
    <row r="31" spans="1:5">
      <c r="A31" s="16" t="s">
        <v>77</v>
      </c>
      <c r="B31" s="16" t="s">
        <v>78</v>
      </c>
      <c r="C31" s="5" t="s">
        <v>79</v>
      </c>
      <c r="D31" s="10">
        <v>410</v>
      </c>
      <c r="E31" s="10">
        <v>380</v>
      </c>
    </row>
    <row r="32" spans="1:5">
      <c r="A32" s="14" t="s">
        <v>80</v>
      </c>
      <c r="B32" s="15" t="s">
        <v>81</v>
      </c>
      <c r="C32" s="4" t="s">
        <v>82</v>
      </c>
      <c r="D32" s="9">
        <v>1200</v>
      </c>
      <c r="E32" s="9">
        <v>900</v>
      </c>
    </row>
    <row r="33" spans="1:5">
      <c r="A33" s="14" t="s">
        <v>83</v>
      </c>
      <c r="B33" s="15" t="s">
        <v>84</v>
      </c>
      <c r="C33" s="4" t="s">
        <v>85</v>
      </c>
      <c r="D33" s="9">
        <v>540</v>
      </c>
      <c r="E33" s="9">
        <v>480</v>
      </c>
    </row>
    <row r="34" spans="1:5">
      <c r="A34" s="14" t="s">
        <v>86</v>
      </c>
      <c r="B34" s="15" t="s">
        <v>87</v>
      </c>
      <c r="C34" s="4" t="s">
        <v>88</v>
      </c>
      <c r="D34" s="9">
        <v>1880</v>
      </c>
      <c r="E34" s="9">
        <v>1680</v>
      </c>
    </row>
    <row r="35" spans="1:5">
      <c r="A35" s="14" t="s">
        <v>89</v>
      </c>
      <c r="B35" s="15" t="s">
        <v>90</v>
      </c>
      <c r="C35" s="4" t="s">
        <v>91</v>
      </c>
      <c r="D35" s="9">
        <v>840</v>
      </c>
      <c r="E35" s="9">
        <v>580</v>
      </c>
    </row>
    <row r="36" spans="1:5">
      <c r="A36" s="14" t="s">
        <v>92</v>
      </c>
      <c r="B36" s="15" t="s">
        <v>3</v>
      </c>
      <c r="C36" s="4" t="s">
        <v>93</v>
      </c>
      <c r="D36" s="9">
        <v>2100</v>
      </c>
      <c r="E36" s="9">
        <v>1800</v>
      </c>
    </row>
    <row r="37" spans="1:5">
      <c r="A37" s="14" t="s">
        <v>94</v>
      </c>
      <c r="B37" s="15" t="s">
        <v>95</v>
      </c>
      <c r="C37" s="4" t="s">
        <v>96</v>
      </c>
      <c r="D37" s="9">
        <v>2800</v>
      </c>
      <c r="E37" s="9">
        <v>2400</v>
      </c>
    </row>
    <row r="38" spans="1:5">
      <c r="A38" s="14" t="s">
        <v>97</v>
      </c>
      <c r="B38" s="15" t="s">
        <v>98</v>
      </c>
      <c r="C38" s="4" t="s">
        <v>99</v>
      </c>
      <c r="D38" s="9">
        <v>3200</v>
      </c>
      <c r="E38" s="9">
        <v>2800</v>
      </c>
    </row>
    <row r="39" spans="1:5">
      <c r="A39" s="14" t="s">
        <v>100</v>
      </c>
      <c r="B39" s="15" t="s">
        <v>101</v>
      </c>
      <c r="C39" s="4" t="s">
        <v>102</v>
      </c>
      <c r="D39" s="9">
        <v>3200</v>
      </c>
      <c r="E39" s="9">
        <v>2800</v>
      </c>
    </row>
    <row r="40" spans="1:5">
      <c r="A40" s="14" t="s">
        <v>103</v>
      </c>
      <c r="B40" s="15" t="s">
        <v>104</v>
      </c>
      <c r="C40" s="4" t="s">
        <v>105</v>
      </c>
      <c r="D40" s="9">
        <v>3200</v>
      </c>
      <c r="E40" s="9">
        <v>3000</v>
      </c>
    </row>
    <row r="41" spans="1:5">
      <c r="A41" s="14" t="s">
        <v>106</v>
      </c>
      <c r="B41" s="15" t="s">
        <v>107</v>
      </c>
      <c r="C41" s="4" t="s">
        <v>108</v>
      </c>
      <c r="D41" s="9">
        <v>3200</v>
      </c>
      <c r="E41" s="9">
        <v>2800</v>
      </c>
    </row>
    <row r="42" spans="1:5">
      <c r="A42" s="14" t="s">
        <v>109</v>
      </c>
      <c r="B42" s="15" t="s">
        <v>110</v>
      </c>
      <c r="C42" s="4" t="s">
        <v>111</v>
      </c>
      <c r="D42" s="9">
        <v>4600</v>
      </c>
      <c r="E42" s="9">
        <v>3600</v>
      </c>
    </row>
    <row r="43" spans="1:5">
      <c r="A43" s="14" t="s">
        <v>112</v>
      </c>
      <c r="B43" s="15" t="s">
        <v>113</v>
      </c>
      <c r="C43" s="4" t="s">
        <v>114</v>
      </c>
      <c r="D43" s="9">
        <v>5200</v>
      </c>
      <c r="E43" s="9">
        <v>4000</v>
      </c>
    </row>
    <row r="44" spans="1:5">
      <c r="A44" s="14" t="s">
        <v>115</v>
      </c>
      <c r="B44" s="15" t="s">
        <v>116</v>
      </c>
      <c r="C44" s="4" t="s">
        <v>117</v>
      </c>
      <c r="D44" s="9">
        <v>2000</v>
      </c>
      <c r="E44" s="9">
        <v>1800</v>
      </c>
    </row>
    <row r="45" spans="1:5">
      <c r="A45" s="14" t="s">
        <v>118</v>
      </c>
      <c r="B45" s="15" t="s">
        <v>119</v>
      </c>
      <c r="C45" s="4" t="s">
        <v>120</v>
      </c>
      <c r="D45" s="9">
        <v>2000</v>
      </c>
      <c r="E45" s="9">
        <v>1800</v>
      </c>
    </row>
    <row r="46" spans="1:5">
      <c r="A46" s="14" t="s">
        <v>121</v>
      </c>
      <c r="B46" s="15" t="s">
        <v>122</v>
      </c>
      <c r="C46" s="4" t="s">
        <v>123</v>
      </c>
      <c r="D46" s="9">
        <v>2000</v>
      </c>
      <c r="E46" s="9">
        <v>1800</v>
      </c>
    </row>
    <row r="47" spans="1:5">
      <c r="A47" s="14" t="s">
        <v>124</v>
      </c>
      <c r="B47" s="15" t="s">
        <v>125</v>
      </c>
      <c r="C47" s="4" t="s">
        <v>126</v>
      </c>
      <c r="D47" s="9">
        <v>1890</v>
      </c>
      <c r="E47" s="9">
        <v>1200</v>
      </c>
    </row>
    <row r="48" spans="1:5">
      <c r="A48" s="14" t="s">
        <v>127</v>
      </c>
      <c r="B48" s="15" t="s">
        <v>128</v>
      </c>
      <c r="C48" s="4" t="s">
        <v>129</v>
      </c>
      <c r="D48" s="9">
        <v>1890</v>
      </c>
      <c r="E48" s="9">
        <v>1200</v>
      </c>
    </row>
    <row r="49" spans="1:5">
      <c r="A49" s="14" t="s">
        <v>130</v>
      </c>
      <c r="B49" s="15" t="s">
        <v>131</v>
      </c>
      <c r="C49" s="4" t="s">
        <v>132</v>
      </c>
      <c r="D49" s="9">
        <v>4060</v>
      </c>
      <c r="E49" s="9">
        <v>3200</v>
      </c>
    </row>
    <row r="50" spans="1:5">
      <c r="A50" s="14" t="s">
        <v>133</v>
      </c>
      <c r="B50" s="15" t="s">
        <v>134</v>
      </c>
      <c r="C50" s="4" t="s">
        <v>135</v>
      </c>
      <c r="D50" s="9">
        <v>2800</v>
      </c>
      <c r="E50" s="9">
        <v>2000</v>
      </c>
    </row>
    <row r="51" spans="1:5">
      <c r="A51" s="14" t="s">
        <v>136</v>
      </c>
      <c r="B51" s="15" t="s">
        <v>137</v>
      </c>
      <c r="C51" s="4" t="s">
        <v>138</v>
      </c>
      <c r="D51" s="9">
        <v>3000</v>
      </c>
      <c r="E51" s="9">
        <v>2200</v>
      </c>
    </row>
    <row r="52" spans="1:5">
      <c r="A52" s="14" t="s">
        <v>139</v>
      </c>
      <c r="B52" s="15" t="s">
        <v>140</v>
      </c>
      <c r="C52" s="4" t="s">
        <v>141</v>
      </c>
      <c r="D52" s="9">
        <v>3000</v>
      </c>
      <c r="E52" s="9">
        <v>2200</v>
      </c>
    </row>
    <row r="53" spans="1:5">
      <c r="A53" s="14" t="s">
        <v>142</v>
      </c>
      <c r="B53" s="15" t="s">
        <v>143</v>
      </c>
      <c r="C53" s="4" t="s">
        <v>144</v>
      </c>
      <c r="D53" s="9">
        <v>3000</v>
      </c>
      <c r="E53" s="9">
        <v>2200</v>
      </c>
    </row>
    <row r="54" spans="1:5">
      <c r="A54" s="14" t="s">
        <v>145</v>
      </c>
      <c r="B54" s="15" t="s">
        <v>146</v>
      </c>
      <c r="C54" s="4" t="s">
        <v>147</v>
      </c>
      <c r="D54" s="9">
        <v>3000</v>
      </c>
      <c r="E54" s="9">
        <v>2000</v>
      </c>
    </row>
    <row r="55" spans="1:5">
      <c r="A55" s="14" t="s">
        <v>148</v>
      </c>
      <c r="B55" s="15" t="s">
        <v>149</v>
      </c>
      <c r="C55" s="4" t="s">
        <v>150</v>
      </c>
      <c r="D55" s="9">
        <v>2800</v>
      </c>
      <c r="E55" s="9">
        <v>2200</v>
      </c>
    </row>
    <row r="56" spans="1:5">
      <c r="A56" s="14" t="s">
        <v>151</v>
      </c>
      <c r="B56" s="15" t="s">
        <v>152</v>
      </c>
      <c r="C56" s="4" t="s">
        <v>153</v>
      </c>
      <c r="D56" s="9">
        <v>3800</v>
      </c>
      <c r="E56" s="9">
        <v>2800</v>
      </c>
    </row>
    <row r="57" spans="1:5">
      <c r="A57" s="14" t="s">
        <v>154</v>
      </c>
      <c r="B57" s="15" t="s">
        <v>155</v>
      </c>
      <c r="C57" s="4" t="s">
        <v>156</v>
      </c>
      <c r="D57" s="9">
        <v>1900</v>
      </c>
      <c r="E57" s="9">
        <v>1500</v>
      </c>
    </row>
    <row r="58" spans="1:5">
      <c r="A58" s="14" t="s">
        <v>157</v>
      </c>
      <c r="B58" s="15" t="s">
        <v>158</v>
      </c>
      <c r="C58" s="4" t="s">
        <v>159</v>
      </c>
      <c r="D58" s="9">
        <v>2700</v>
      </c>
      <c r="E58" s="9">
        <v>2200</v>
      </c>
    </row>
    <row r="59" spans="1:5">
      <c r="A59" s="14" t="s">
        <v>160</v>
      </c>
      <c r="B59" s="15" t="s">
        <v>161</v>
      </c>
      <c r="C59" s="4" t="s">
        <v>162</v>
      </c>
      <c r="D59" s="9">
        <v>1900</v>
      </c>
      <c r="E59" s="9">
        <v>1500</v>
      </c>
    </row>
    <row r="60" spans="1:5">
      <c r="A60" s="14" t="s">
        <v>163</v>
      </c>
      <c r="B60" s="15" t="s">
        <v>164</v>
      </c>
      <c r="C60" s="4" t="s">
        <v>165</v>
      </c>
      <c r="D60" s="9">
        <v>2700</v>
      </c>
      <c r="E60" s="9">
        <v>2200</v>
      </c>
    </row>
    <row r="61" spans="1:5">
      <c r="A61" s="14" t="s">
        <v>166</v>
      </c>
      <c r="B61" s="15" t="s">
        <v>167</v>
      </c>
      <c r="C61" s="4" t="s">
        <v>168</v>
      </c>
      <c r="D61" s="9">
        <v>3500</v>
      </c>
      <c r="E61" s="9">
        <v>2800</v>
      </c>
    </row>
    <row r="62" spans="1:5">
      <c r="A62" s="14" t="s">
        <v>169</v>
      </c>
      <c r="B62" s="15" t="s">
        <v>170</v>
      </c>
      <c r="C62" s="4" t="s">
        <v>171</v>
      </c>
      <c r="D62" s="9">
        <v>1900</v>
      </c>
      <c r="E62" s="9">
        <v>1600</v>
      </c>
    </row>
    <row r="63" spans="1:5">
      <c r="A63" s="14" t="s">
        <v>172</v>
      </c>
      <c r="B63" s="15" t="s">
        <v>173</v>
      </c>
      <c r="C63" s="4" t="s">
        <v>174</v>
      </c>
      <c r="D63" s="9">
        <v>2700</v>
      </c>
      <c r="E63" s="9">
        <v>2200</v>
      </c>
    </row>
    <row r="64" spans="1:5">
      <c r="A64" s="14" t="s">
        <v>175</v>
      </c>
      <c r="B64" s="15" t="s">
        <v>176</v>
      </c>
      <c r="C64" s="4" t="s">
        <v>177</v>
      </c>
      <c r="D64" s="9">
        <v>2800</v>
      </c>
      <c r="E64" s="9">
        <v>2200</v>
      </c>
    </row>
    <row r="65" spans="1:5">
      <c r="A65" s="14" t="s">
        <v>178</v>
      </c>
      <c r="B65" s="15" t="s">
        <v>179</v>
      </c>
      <c r="C65" s="4" t="s">
        <v>180</v>
      </c>
      <c r="D65" s="9">
        <v>3200</v>
      </c>
      <c r="E65" s="9">
        <v>2600</v>
      </c>
    </row>
    <row r="66" spans="1:5">
      <c r="A66" s="14" t="s">
        <v>181</v>
      </c>
      <c r="B66" s="15" t="s">
        <v>182</v>
      </c>
      <c r="C66" s="4" t="s">
        <v>183</v>
      </c>
      <c r="D66" s="9">
        <v>4300</v>
      </c>
      <c r="E66" s="9">
        <v>3400</v>
      </c>
    </row>
    <row r="67" spans="1:5">
      <c r="A67" s="14" t="s">
        <v>184</v>
      </c>
      <c r="B67" s="15" t="s">
        <v>185</v>
      </c>
      <c r="C67" s="4" t="s">
        <v>186</v>
      </c>
      <c r="D67" s="9">
        <v>2800</v>
      </c>
      <c r="E67" s="9">
        <v>2200</v>
      </c>
    </row>
    <row r="68" spans="1:5">
      <c r="A68" s="14" t="s">
        <v>187</v>
      </c>
      <c r="B68" s="15" t="s">
        <v>188</v>
      </c>
      <c r="C68" s="4" t="s">
        <v>189</v>
      </c>
      <c r="D68" s="9">
        <v>3200</v>
      </c>
      <c r="E68" s="9">
        <v>2400</v>
      </c>
    </row>
    <row r="69" spans="1:5">
      <c r="A69" s="14" t="s">
        <v>190</v>
      </c>
      <c r="B69" s="15" t="s">
        <v>191</v>
      </c>
      <c r="C69" s="4" t="s">
        <v>192</v>
      </c>
      <c r="D69" s="9">
        <v>3200</v>
      </c>
      <c r="E69" s="9">
        <v>2400</v>
      </c>
    </row>
    <row r="70" spans="1:5">
      <c r="A70" s="14" t="s">
        <v>193</v>
      </c>
      <c r="B70" s="15" t="s">
        <v>194</v>
      </c>
      <c r="C70" s="4" t="s">
        <v>195</v>
      </c>
      <c r="D70" s="9">
        <v>3200</v>
      </c>
      <c r="E70" s="9">
        <v>2400</v>
      </c>
    </row>
    <row r="71" spans="1:5">
      <c r="A71" s="14" t="s">
        <v>196</v>
      </c>
      <c r="B71" s="15" t="s">
        <v>197</v>
      </c>
      <c r="C71" s="4" t="s">
        <v>198</v>
      </c>
      <c r="D71" s="9">
        <v>3200</v>
      </c>
      <c r="E71" s="9">
        <v>2400</v>
      </c>
    </row>
    <row r="72" spans="1:5">
      <c r="A72" s="14" t="s">
        <v>199</v>
      </c>
      <c r="B72" s="15" t="s">
        <v>200</v>
      </c>
      <c r="C72" s="4" t="s">
        <v>201</v>
      </c>
      <c r="D72" s="9">
        <v>2800</v>
      </c>
      <c r="E72" s="9">
        <v>2000</v>
      </c>
    </row>
    <row r="73" spans="1:5">
      <c r="A73" s="14" t="s">
        <v>202</v>
      </c>
      <c r="B73" s="15" t="s">
        <v>203</v>
      </c>
      <c r="C73" s="4" t="s">
        <v>204</v>
      </c>
      <c r="D73" s="9">
        <v>2200</v>
      </c>
      <c r="E73" s="9">
        <v>1800</v>
      </c>
    </row>
    <row r="74" spans="1:5">
      <c r="A74" s="14" t="s">
        <v>205</v>
      </c>
      <c r="B74" s="15" t="s">
        <v>206</v>
      </c>
      <c r="C74" s="4" t="s">
        <v>207</v>
      </c>
      <c r="D74" s="9">
        <v>2800</v>
      </c>
      <c r="E74" s="9">
        <v>2200</v>
      </c>
    </row>
    <row r="75" spans="1:5">
      <c r="A75" s="14" t="s">
        <v>208</v>
      </c>
      <c r="B75" s="15" t="s">
        <v>209</v>
      </c>
      <c r="C75" s="4" t="s">
        <v>210</v>
      </c>
      <c r="D75" s="9">
        <v>2800</v>
      </c>
      <c r="E75" s="9">
        <v>2200</v>
      </c>
    </row>
    <row r="76" spans="1:5">
      <c r="A76" s="14" t="s">
        <v>211</v>
      </c>
      <c r="B76" s="15" t="s">
        <v>212</v>
      </c>
      <c r="C76" s="4" t="s">
        <v>213</v>
      </c>
      <c r="D76" s="9">
        <v>3600</v>
      </c>
      <c r="E76" s="9">
        <v>2800</v>
      </c>
    </row>
    <row r="77" spans="1:5">
      <c r="A77" s="14" t="s">
        <v>214</v>
      </c>
      <c r="B77" s="15" t="s">
        <v>215</v>
      </c>
      <c r="C77" s="4" t="s">
        <v>216</v>
      </c>
      <c r="D77" s="9">
        <v>3600</v>
      </c>
      <c r="E77" s="9">
        <v>2800</v>
      </c>
    </row>
    <row r="78" spans="1:5">
      <c r="A78" s="14" t="s">
        <v>217</v>
      </c>
      <c r="B78" s="15" t="s">
        <v>218</v>
      </c>
      <c r="C78" s="4" t="s">
        <v>219</v>
      </c>
      <c r="D78" s="9">
        <v>3600</v>
      </c>
      <c r="E78" s="9">
        <v>2800</v>
      </c>
    </row>
    <row r="79" spans="1:5">
      <c r="A79" s="14" t="s">
        <v>220</v>
      </c>
      <c r="B79" s="15" t="s">
        <v>221</v>
      </c>
      <c r="C79" s="4" t="s">
        <v>222</v>
      </c>
      <c r="D79" s="9">
        <v>3600</v>
      </c>
      <c r="E79" s="9">
        <v>2800</v>
      </c>
    </row>
    <row r="80" spans="1:5">
      <c r="A80" s="14" t="s">
        <v>223</v>
      </c>
      <c r="B80" s="15" t="s">
        <v>224</v>
      </c>
      <c r="C80" s="4" t="s">
        <v>225</v>
      </c>
      <c r="D80" s="9">
        <v>3600</v>
      </c>
      <c r="E80" s="9">
        <v>2800</v>
      </c>
    </row>
    <row r="81" spans="1:5">
      <c r="A81" s="14" t="s">
        <v>226</v>
      </c>
      <c r="B81" s="15" t="s">
        <v>227</v>
      </c>
      <c r="C81" s="4" t="s">
        <v>228</v>
      </c>
      <c r="D81" s="9">
        <v>2600</v>
      </c>
      <c r="E81" s="9">
        <v>1800</v>
      </c>
    </row>
    <row r="82" spans="1:5">
      <c r="A82" s="14" t="s">
        <v>229</v>
      </c>
      <c r="B82" s="15" t="s">
        <v>230</v>
      </c>
      <c r="C82" s="4" t="s">
        <v>231</v>
      </c>
      <c r="D82" s="9">
        <v>3200</v>
      </c>
      <c r="E82" s="9">
        <v>2600</v>
      </c>
    </row>
    <row r="83" spans="1:5">
      <c r="A83" s="14" t="s">
        <v>232</v>
      </c>
      <c r="B83" s="15" t="s">
        <v>233</v>
      </c>
      <c r="C83" s="4" t="s">
        <v>234</v>
      </c>
      <c r="D83" s="9">
        <v>3200</v>
      </c>
      <c r="E83" s="9">
        <v>2600</v>
      </c>
    </row>
    <row r="84" spans="1:5">
      <c r="A84" s="14" t="s">
        <v>235</v>
      </c>
      <c r="B84" s="15" t="s">
        <v>236</v>
      </c>
      <c r="C84" s="4" t="s">
        <v>237</v>
      </c>
      <c r="D84" s="9">
        <v>3200</v>
      </c>
      <c r="E84" s="9">
        <v>2600</v>
      </c>
    </row>
    <row r="85" spans="1:5">
      <c r="A85" s="14" t="s">
        <v>238</v>
      </c>
      <c r="B85" s="15" t="s">
        <v>239</v>
      </c>
      <c r="C85" s="4" t="s">
        <v>240</v>
      </c>
      <c r="D85" s="9">
        <v>3200</v>
      </c>
      <c r="E85" s="9">
        <v>2600</v>
      </c>
    </row>
  </sheetData>
  <phoneticPr fontId="4"/>
  <conditionalFormatting sqref="A86:A1048576 A1:A10">
    <cfRule type="duplicateValues" dxfId="2" priority="3"/>
  </conditionalFormatting>
  <conditionalFormatting sqref="C4:C9">
    <cfRule type="duplicateValues" dxfId="1" priority="2"/>
  </conditionalFormatting>
  <conditionalFormatting sqref="A11:A85">
    <cfRule type="duplicateValues" dxfId="0" priority="5" stopIfTrue="1"/>
  </conditionalFormatting>
  <pageMargins left="0.7" right="0.7" top="0.75" bottom="0.75" header="0.3" footer="0.3"/>
  <webPublishItems count="1">
    <webPublishItem id="12712" divId="Book1_12712" sourceType="range" sourceRef="A3:E85" destinationFile="C:\Users\saitou\Desktop\202401_price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2024.1月価格改定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祐子 斉藤</dc:creator>
  <cp:lastModifiedBy>祐子 斉藤</cp:lastModifiedBy>
  <dcterms:created xsi:type="dcterms:W3CDTF">2023-11-01T05:57:43Z</dcterms:created>
  <dcterms:modified xsi:type="dcterms:W3CDTF">2023-11-01T06:22:43Z</dcterms:modified>
</cp:coreProperties>
</file>