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24226"/>
  <mc:AlternateContent xmlns:mc="http://schemas.openxmlformats.org/markup-compatibility/2006">
    <mc:Choice Requires="x15">
      <x15ac:absPath xmlns:x15ac="http://schemas.microsoft.com/office/spreadsheetml/2010/11/ac" url="C:\Users\motok\Desktop\"/>
    </mc:Choice>
  </mc:AlternateContent>
  <bookViews>
    <workbookView xWindow="0" yWindow="0" windowWidth="19428" windowHeight="7404"/>
  </bookViews>
  <sheets>
    <sheet name="Excel注文シート" sheetId="1" r:id="rId1"/>
  </sheets>
  <definedNames>
    <definedName name="_xlnm.Print_Area" localSheetId="0">Excel注文シート!$A$1:$U$185</definedName>
  </definedNames>
  <calcPr calcId="125725"/>
</workbook>
</file>

<file path=xl/sharedStrings.xml><?xml version="1.0" encoding="utf-8"?>
<sst xmlns="http://schemas.openxmlformats.org/spreadsheetml/2006/main" count="645" uniqueCount="232">
  <si>
    <t>お相手様ご氏名</t>
    <phoneticPr fontId="1"/>
  </si>
  <si>
    <t>ご住所</t>
    <phoneticPr fontId="1"/>
  </si>
  <si>
    <t>熨斗</t>
    <rPh sb="0" eb="2">
      <t>ノシ</t>
    </rPh>
    <phoneticPr fontId="1"/>
  </si>
  <si>
    <t>包装紙・ラッピング</t>
    <rPh sb="0" eb="3">
      <t>ホウソウシ</t>
    </rPh>
    <phoneticPr fontId="1"/>
  </si>
  <si>
    <t>メッセージカード</t>
    <phoneticPr fontId="1"/>
  </si>
  <si>
    <t>挨拶状</t>
    <rPh sb="0" eb="3">
      <t>アイサツジョウ</t>
    </rPh>
    <phoneticPr fontId="1"/>
  </si>
  <si>
    <t>熨斗を貼る面</t>
    <rPh sb="0" eb="2">
      <t>ノシ</t>
    </rPh>
    <rPh sb="3" eb="4">
      <t>ハ</t>
    </rPh>
    <rPh sb="5" eb="6">
      <t>メン</t>
    </rPh>
    <phoneticPr fontId="1"/>
  </si>
  <si>
    <t>手提げ袋</t>
    <rPh sb="0" eb="2">
      <t>テサ</t>
    </rPh>
    <rPh sb="3" eb="4">
      <t>ブクロ</t>
    </rPh>
    <phoneticPr fontId="1"/>
  </si>
  <si>
    <t>包装リボンスタイル</t>
    <rPh sb="0" eb="2">
      <t>ホウソウ</t>
    </rPh>
    <phoneticPr fontId="1"/>
  </si>
  <si>
    <t>おまかせ</t>
  </si>
  <si>
    <t>今回のご用途</t>
    <rPh sb="0" eb="2">
      <t>コンカイ</t>
    </rPh>
    <rPh sb="4" eb="6">
      <t>ヨウト</t>
    </rPh>
    <phoneticPr fontId="1"/>
  </si>
  <si>
    <t>MM01【命名札】命名（金色）通常タイプ</t>
    <rPh sb="5" eb="7">
      <t>メイメイ</t>
    </rPh>
    <rPh sb="7" eb="8">
      <t>フダ</t>
    </rPh>
    <rPh sb="9" eb="11">
      <t>メイメイ</t>
    </rPh>
    <rPh sb="12" eb="14">
      <t>キンイロ</t>
    </rPh>
    <rPh sb="15" eb="17">
      <t>ツウジョウ</t>
    </rPh>
    <phoneticPr fontId="1"/>
  </si>
  <si>
    <t>MM02【命名札】デザインタイプ1</t>
    <rPh sb="5" eb="7">
      <t>メイメイ</t>
    </rPh>
    <rPh sb="7" eb="8">
      <t>フダ</t>
    </rPh>
    <phoneticPr fontId="1"/>
  </si>
  <si>
    <t>MM03【命名札】デザインタイプ2</t>
    <rPh sb="5" eb="7">
      <t>メイメイ</t>
    </rPh>
    <rPh sb="7" eb="8">
      <t>フダ</t>
    </rPh>
    <phoneticPr fontId="1"/>
  </si>
  <si>
    <t>MM04【命名札】デザインタイプ3</t>
    <rPh sb="5" eb="7">
      <t>メイメイ</t>
    </rPh>
    <rPh sb="7" eb="8">
      <t>フダ</t>
    </rPh>
    <phoneticPr fontId="1"/>
  </si>
  <si>
    <t>MM05【命名札】デザインタイプ4</t>
    <rPh sb="5" eb="7">
      <t>メイメイ</t>
    </rPh>
    <rPh sb="7" eb="8">
      <t>フダ</t>
    </rPh>
    <phoneticPr fontId="1"/>
  </si>
  <si>
    <t>MM06【命名札】デザインタイプ5</t>
    <rPh sb="5" eb="7">
      <t>メイメイ</t>
    </rPh>
    <rPh sb="7" eb="8">
      <t>フダ</t>
    </rPh>
    <phoneticPr fontId="1"/>
  </si>
  <si>
    <t>MM07【命名札】デザインタイプ6</t>
    <rPh sb="5" eb="7">
      <t>メイメイ</t>
    </rPh>
    <rPh sb="7" eb="8">
      <t>フダ</t>
    </rPh>
    <phoneticPr fontId="1"/>
  </si>
  <si>
    <t>おまかせ</t>
    <phoneticPr fontId="1"/>
  </si>
  <si>
    <t>紙袋（白無地）</t>
    <rPh sb="0" eb="2">
      <t>カミブクロ</t>
    </rPh>
    <rPh sb="3" eb="4">
      <t>シロ</t>
    </rPh>
    <rPh sb="4" eb="6">
      <t>ムジ</t>
    </rPh>
    <phoneticPr fontId="1"/>
  </si>
  <si>
    <t>紙袋（チェック柄）</t>
    <rPh sb="0" eb="2">
      <t>カミブクロ</t>
    </rPh>
    <rPh sb="7" eb="8">
      <t>ガラ</t>
    </rPh>
    <phoneticPr fontId="1"/>
  </si>
  <si>
    <t>ワイドバッグ　パールピンクM（追加250円）</t>
    <rPh sb="15" eb="17">
      <t>ツイカ</t>
    </rPh>
    <rPh sb="20" eb="21">
      <t>エン</t>
    </rPh>
    <phoneticPr fontId="1"/>
  </si>
  <si>
    <t>ワイドバッグ　パールホワイトS（追加200円）</t>
    <rPh sb="16" eb="18">
      <t>ツイカ</t>
    </rPh>
    <rPh sb="21" eb="22">
      <t>エン</t>
    </rPh>
    <phoneticPr fontId="1"/>
  </si>
  <si>
    <t>ワイドバッグ　パールピンクS（追加200円）</t>
    <rPh sb="15" eb="17">
      <t>ツイカ</t>
    </rPh>
    <rPh sb="20" eb="21">
      <t>エン</t>
    </rPh>
    <phoneticPr fontId="1"/>
  </si>
  <si>
    <t>ワイドバッグ　パールホワイトM（追加250円）</t>
    <rPh sb="16" eb="18">
      <t>ツイカ</t>
    </rPh>
    <rPh sb="21" eb="22">
      <t>エン</t>
    </rPh>
    <phoneticPr fontId="1"/>
  </si>
  <si>
    <t>ここから
オプション選択</t>
    <rPh sb="10" eb="12">
      <t>センタク</t>
    </rPh>
    <phoneticPr fontId="1"/>
  </si>
  <si>
    <t>番号</t>
    <rPh sb="0" eb="2">
      <t>バンゴウ</t>
    </rPh>
    <phoneticPr fontId="1"/>
  </si>
  <si>
    <t>備考</t>
    <rPh sb="0" eb="2">
      <t>ビコウ</t>
    </rPh>
    <phoneticPr fontId="1"/>
  </si>
  <si>
    <t>Excel注文書</t>
    <rPh sb="5" eb="8">
      <t>チュウモンショ</t>
    </rPh>
    <phoneticPr fontId="1"/>
  </si>
  <si>
    <t>メッセージカード</t>
    <phoneticPr fontId="1"/>
  </si>
  <si>
    <t>外熨斗（包装の外に）</t>
    <phoneticPr fontId="1"/>
  </si>
  <si>
    <t>内熨斗（包装の中に）</t>
    <phoneticPr fontId="1"/>
  </si>
  <si>
    <t>RB01【包装紙・仏事・法事】菊凪</t>
    <phoneticPr fontId="1"/>
  </si>
  <si>
    <t>LB01【リボンスタイル】十字掛け</t>
    <phoneticPr fontId="1"/>
  </si>
  <si>
    <t>LB02【リボンスタイル】斜め掛け</t>
    <phoneticPr fontId="1"/>
  </si>
  <si>
    <t>LB03【リボンスタイル】リボンボウ</t>
    <phoneticPr fontId="1"/>
  </si>
  <si>
    <t>MS01【メッセージカード】母の日1</t>
    <phoneticPr fontId="1"/>
  </si>
  <si>
    <t>MS02【メッセージカード】母の日2</t>
    <phoneticPr fontId="1"/>
  </si>
  <si>
    <t>不要</t>
    <rPh sb="0" eb="2">
      <t>フヨウ</t>
    </rPh>
    <phoneticPr fontId="1"/>
  </si>
  <si>
    <t>お相手様情報</t>
    <phoneticPr fontId="1"/>
  </si>
  <si>
    <r>
      <t xml:space="preserve">注文者様情報 </t>
    </r>
    <r>
      <rPr>
        <b/>
        <sz val="10.5"/>
        <color indexed="9"/>
        <rFont val="ＭＳ Ｐゴシック"/>
        <family val="3"/>
        <charset val="128"/>
      </rPr>
      <t>（（贈り主様情報）</t>
    </r>
    <rPh sb="9" eb="10">
      <t>オク</t>
    </rPh>
    <rPh sb="11" eb="12">
      <t>シュ</t>
    </rPh>
    <rPh sb="12" eb="13">
      <t>サマ</t>
    </rPh>
    <rPh sb="13" eb="15">
      <t>ジョウホウ</t>
    </rPh>
    <phoneticPr fontId="1"/>
  </si>
  <si>
    <t>RB02【包装紙・仏事・神事】ハイロン</t>
    <phoneticPr fontId="1"/>
  </si>
  <si>
    <t>RB03【包装紙・神事・法事】偲草</t>
    <phoneticPr fontId="1"/>
  </si>
  <si>
    <t>RB04【包装紙・仏事・神事】光ギフトセンター</t>
    <phoneticPr fontId="1"/>
  </si>
  <si>
    <t>RB05【包装紙・仏事・神事】雲龍青</t>
    <phoneticPr fontId="1"/>
  </si>
  <si>
    <t>RB06【包装紙・仏事・神事】雲龍グレー</t>
    <phoneticPr fontId="1"/>
  </si>
  <si>
    <t>RB07【包装紙・仏事・神事】フラールリボン</t>
    <phoneticPr fontId="1"/>
  </si>
  <si>
    <t>RG01【包装紙・ギフト・プレゼント】アーバンテキスト</t>
    <phoneticPr fontId="1"/>
  </si>
  <si>
    <t>RG03【包装紙・ギフト・プレゼント】薔薇</t>
    <phoneticPr fontId="1"/>
  </si>
  <si>
    <t>RG04【包装紙・ギフト・プレゼント】アンティークベア</t>
    <phoneticPr fontId="1"/>
  </si>
  <si>
    <t xml:space="preserve">RG06【包装紙・ギフト・プレゼント】カントリーベア </t>
    <phoneticPr fontId="1"/>
  </si>
  <si>
    <t>RG05【包装紙・ギフト・プレゼント】ハッピーライフＹ</t>
    <phoneticPr fontId="1"/>
  </si>
  <si>
    <t>RG07【包装紙・ギフト・プレゼント】チェック青</t>
    <phoneticPr fontId="1"/>
  </si>
  <si>
    <t>RG08【包装紙・ギフト・プレゼント】チェック赤</t>
    <phoneticPr fontId="1"/>
  </si>
  <si>
    <t>RG09【包装紙・ギフト・プレゼント】ニュースレター</t>
    <phoneticPr fontId="1"/>
  </si>
  <si>
    <t>RG10【包装紙・ギフト・プレゼント】フラワーリースＢ</t>
    <phoneticPr fontId="1"/>
  </si>
  <si>
    <t>RG11【包装紙・ギフト・プレゼント】フラワーリースＰ</t>
    <phoneticPr fontId="1"/>
  </si>
  <si>
    <t>RG12【包装紙・ギフト・プレゼント】ラインスミスＢ</t>
    <phoneticPr fontId="1"/>
  </si>
  <si>
    <t>RG13【包装紙・ギフト・プレゼント】ラインスミスＬ</t>
    <phoneticPr fontId="1"/>
  </si>
  <si>
    <t>RG14【包装紙・ギフト・プレゼント】光ギフトセンター</t>
    <phoneticPr fontId="1"/>
  </si>
  <si>
    <t>RG15【包装紙・ギフト・プレゼント】フラワー</t>
    <phoneticPr fontId="1"/>
  </si>
  <si>
    <t>RG16【包装紙・ギフト・プレゼント】クローバー</t>
    <phoneticPr fontId="1"/>
  </si>
  <si>
    <t>RG18【包装紙・ギフト・プレゼント】ディアフレンド</t>
    <phoneticPr fontId="1"/>
  </si>
  <si>
    <t>RG19【包装紙・ギフト・プレゼント】オネスト</t>
    <phoneticPr fontId="1"/>
  </si>
  <si>
    <t>RG20【包装紙・ギフト・プレゼント】フラワーカクテル</t>
    <phoneticPr fontId="1"/>
  </si>
  <si>
    <t>RG21【包装紙・ギフト・プレゼント】ストライプ</t>
    <phoneticPr fontId="1"/>
  </si>
  <si>
    <t>RG22【包装紙・ギフト・プレゼント】辰</t>
    <phoneticPr fontId="1"/>
  </si>
  <si>
    <t>RG23【包装紙・ギフト・プレゼント】エンジ</t>
    <phoneticPr fontId="1"/>
  </si>
  <si>
    <t>RG24【包装紙・ギフト・プレゼント】寿</t>
    <phoneticPr fontId="1"/>
  </si>
  <si>
    <t>RG27【包装紙・ギフト・プレゼント】菊がさね</t>
    <phoneticPr fontId="1"/>
  </si>
  <si>
    <t>RG26【包装紙・ギフト・プレゼント】ピアット</t>
    <phoneticPr fontId="1"/>
  </si>
  <si>
    <t>RG25【包装紙・ギフト・プレゼント】ハッピーライフＰ</t>
    <phoneticPr fontId="1"/>
  </si>
  <si>
    <t>RG02【包装紙・ギフト・プレゼント】アニマルスタディー</t>
    <phoneticPr fontId="1"/>
  </si>
  <si>
    <t>RW01【包装紙・ギフト・仏事兼用】ライトタッチ</t>
    <phoneticPr fontId="1"/>
  </si>
  <si>
    <t>RW02【包装紙・ギフト・仏事兼用】ブルーベリー</t>
    <phoneticPr fontId="1"/>
  </si>
  <si>
    <t>NB02【熨斗・紫銀 仏事】　三回忌志</t>
    <phoneticPr fontId="1"/>
  </si>
  <si>
    <t>NB03【熨斗・紫銀 仏事】　七回忌志</t>
    <phoneticPr fontId="1"/>
  </si>
  <si>
    <t>NB04【熨斗・紫銀 仏事】　志</t>
    <phoneticPr fontId="1"/>
  </si>
  <si>
    <t>NB05【熨斗・紫銀 仏事】　満中陰志</t>
    <phoneticPr fontId="1"/>
  </si>
  <si>
    <t>NB06【熨斗・紫銀 仏事】　五七日忌明志（三十五日忌明）</t>
    <phoneticPr fontId="1"/>
  </si>
  <si>
    <t>NB07【熨斗・紫銀 仏事】　七七日忌明志（四十九日忌明）</t>
    <phoneticPr fontId="1"/>
  </si>
  <si>
    <t>NB08【熨斗・紫銀 仏事】　粗供養</t>
    <phoneticPr fontId="1"/>
  </si>
  <si>
    <t>NB09【熨斗・紫銀 仏事】　御供</t>
    <phoneticPr fontId="1"/>
  </si>
  <si>
    <t>ND01【熨斗・紅白 蝶結び】　御歳暮</t>
    <phoneticPr fontId="1"/>
  </si>
  <si>
    <t>ND02【熨斗・紅白 蝶結び】　寒中御見舞</t>
    <phoneticPr fontId="1"/>
  </si>
  <si>
    <t>ND03【熨斗・紅白 蝶結び】　御年賀</t>
    <phoneticPr fontId="1"/>
  </si>
  <si>
    <t>NH01【熨斗・紅白 結びきり１０本】　御祝</t>
    <phoneticPr fontId="1"/>
  </si>
  <si>
    <t>NH02【熨斗・紅白 蝶結び】　御祝</t>
    <phoneticPr fontId="1"/>
  </si>
  <si>
    <t>NH03【熨斗・紅白 蝶結び】　御出産御祝</t>
    <phoneticPr fontId="1"/>
  </si>
  <si>
    <t>NH04【熨斗・紅白 結びきり１０本】　御結婚御祝</t>
    <phoneticPr fontId="1"/>
  </si>
  <si>
    <t>NH05【熨斗・紅白 蝶結び】　新築御祝</t>
    <phoneticPr fontId="1"/>
  </si>
  <si>
    <t>NT01【熨斗・紅白 蝶結び】　御中元</t>
    <phoneticPr fontId="1"/>
  </si>
  <si>
    <t>NT02【熨斗・紅白 蝶結び】　暑中見舞</t>
    <phoneticPr fontId="1"/>
  </si>
  <si>
    <t>NT03【熨斗・紅白 蝶結び】　残暑御見舞</t>
    <phoneticPr fontId="1"/>
  </si>
  <si>
    <t>NF04【熨斗・紫銀 仏事】　フリー</t>
    <phoneticPr fontId="1"/>
  </si>
  <si>
    <t>NF03【熨斗・黄銀 神道/天理教/キリスト教】　フリー</t>
    <phoneticPr fontId="1"/>
  </si>
  <si>
    <t>NF02【熨斗・紅白 蝶結び】　フリー</t>
    <phoneticPr fontId="1"/>
  </si>
  <si>
    <t>RG17【包装紙・ギフト・プレゼント】フウビピンク</t>
    <phoneticPr fontId="1"/>
  </si>
  <si>
    <t>NS01【熨斗・黄銀 神道/天理教/キリスト教】　志</t>
    <phoneticPr fontId="1"/>
  </si>
  <si>
    <t>NS02【熨斗・黄銀 神道/天理教/キリスト教】　偲草</t>
    <phoneticPr fontId="1"/>
  </si>
  <si>
    <t>NS03【熨斗・黄銀 キリスト教】　粗品</t>
    <phoneticPr fontId="1"/>
  </si>
  <si>
    <t>NS04【熨斗・黄銀 キリスト教】　昇天記念</t>
    <phoneticPr fontId="1"/>
  </si>
  <si>
    <t>NS05【熨斗・黄銀 神道】　五十日祭偲草</t>
    <phoneticPr fontId="1"/>
  </si>
  <si>
    <t>NS06【熨斗・黄銀 神道】　一年祭偲草</t>
    <phoneticPr fontId="1"/>
  </si>
  <si>
    <t>NS07【熨斗・黄銀 神道】　三年祭偲草</t>
    <phoneticPr fontId="1"/>
  </si>
  <si>
    <t>NC01【熨斗・紅白 結びきり５本】　快気祝い</t>
    <phoneticPr fontId="1"/>
  </si>
  <si>
    <t>NC02【熨斗・紅白 結びきり５本】　快気内祝</t>
    <phoneticPr fontId="1"/>
  </si>
  <si>
    <t>NO01【熨斗・紅白 結びきり５本】　御見舞</t>
    <phoneticPr fontId="1"/>
  </si>
  <si>
    <t>NA01【エコ熨斗】　御中元</t>
    <phoneticPr fontId="1"/>
  </si>
  <si>
    <t>NA03【エコ熨斗】　フリー</t>
    <phoneticPr fontId="1"/>
  </si>
  <si>
    <t>NA02【エコ熨斗】　御歳暮</t>
    <phoneticPr fontId="1"/>
  </si>
  <si>
    <t>NR01【熨斗・紅白 蝶結び】　御礼</t>
    <phoneticPr fontId="1"/>
  </si>
  <si>
    <t>NR02【熨斗・紅白 蝶結び】　御挨拶</t>
    <phoneticPr fontId="1"/>
  </si>
  <si>
    <t>NR03【熨斗・紅白 蝶結び】　寸志</t>
    <phoneticPr fontId="1"/>
  </si>
  <si>
    <t>NP01【熨斗・紅白 蝶結び】　賞品</t>
    <phoneticPr fontId="1"/>
  </si>
  <si>
    <t>NP02【熨斗・紅白 蝶結び】　粗品</t>
    <phoneticPr fontId="1"/>
  </si>
  <si>
    <t>NP03【熨斗・紅白 蝶結び】　記念品</t>
    <phoneticPr fontId="1"/>
  </si>
  <si>
    <t>NU01【熨斗・紅白 結びきり１０本】　内祝</t>
    <phoneticPr fontId="1"/>
  </si>
  <si>
    <t>NU02【熨斗・紅白 蝶結び】　内祝</t>
    <phoneticPr fontId="1"/>
  </si>
  <si>
    <t>NU03【熨斗・紅白 結びきり１０本】　結婚内祝</t>
    <phoneticPr fontId="1"/>
  </si>
  <si>
    <t>NU04【熨斗・紅白 蝶結び】　出産内祝</t>
    <phoneticPr fontId="1"/>
  </si>
  <si>
    <t>NU05【熨斗・紅白 蝶結び】　新築内祝</t>
    <phoneticPr fontId="1"/>
  </si>
  <si>
    <t>NU06【熨斗・紅白 蝶結び】　入学内祝</t>
    <phoneticPr fontId="1"/>
  </si>
  <si>
    <t>NU07【熨斗・紅白 蝶結び】　進学内祝</t>
    <phoneticPr fontId="1"/>
  </si>
  <si>
    <t>NE01【熨斗・写真付デザイン 男の子１】　内祝</t>
    <phoneticPr fontId="1"/>
  </si>
  <si>
    <t>NE02【熨斗・写真付デザイン 男の子２】　内祝</t>
    <phoneticPr fontId="1"/>
  </si>
  <si>
    <t>NE03【熨斗・写真付デザイン 女の子１】　内祝</t>
    <phoneticPr fontId="1"/>
  </si>
  <si>
    <t>NE04【熨斗・写真付デザイン 女の子２】　内祝</t>
    <phoneticPr fontId="1"/>
  </si>
  <si>
    <t>NE05【熨斗・デザイン 女の子１】　内祝</t>
    <phoneticPr fontId="1"/>
  </si>
  <si>
    <t>NE06【熨斗・デザイン 女の子２】　内祝</t>
    <phoneticPr fontId="1"/>
  </si>
  <si>
    <t>NE07【熨斗・デザイン 男の子１】　内祝</t>
    <phoneticPr fontId="1"/>
  </si>
  <si>
    <t>NE08【熨斗・デザイン 男の子２】　内祝</t>
    <phoneticPr fontId="1"/>
  </si>
  <si>
    <t>NE09【熨斗・デザイン 男女兼用】　内祝</t>
    <phoneticPr fontId="1"/>
  </si>
  <si>
    <t>NE10【熨斗・写真付デザイン 結婚１】　寿</t>
    <phoneticPr fontId="1"/>
  </si>
  <si>
    <t>NE11【熨斗・写真付デザイン 結婚２】　寿</t>
    <phoneticPr fontId="1"/>
  </si>
  <si>
    <t>NE12【熨斗・写真付デザイン 結婚１】　内祝</t>
    <phoneticPr fontId="1"/>
  </si>
  <si>
    <t>NE13【熨斗・写真付デザイン 結婚２】　内祝</t>
    <phoneticPr fontId="1"/>
  </si>
  <si>
    <t>NE14【熨斗・デザイン 猫】　寿</t>
    <phoneticPr fontId="1"/>
  </si>
  <si>
    <t>NE15【熨斗・デザイン 折鶴】　寿</t>
    <phoneticPr fontId="1"/>
  </si>
  <si>
    <t>NE16【熨斗・デザイン 猫】　内祝</t>
    <phoneticPr fontId="1"/>
  </si>
  <si>
    <t>NF01【熨斗・紅白 結びきり１０本】　フリー</t>
    <phoneticPr fontId="1"/>
  </si>
  <si>
    <t>NB01【熨斗・紫銀 仏事】　一周忌志</t>
    <phoneticPr fontId="1"/>
  </si>
  <si>
    <t>NK01【熨斗・紅白 結びきり１０本】　寿</t>
    <phoneticPr fontId="1"/>
  </si>
  <si>
    <t>MS03【メッセージカード】父の日１</t>
    <phoneticPr fontId="1"/>
  </si>
  <si>
    <t>MS04【メッセージカード】父の日２</t>
    <phoneticPr fontId="1"/>
  </si>
  <si>
    <t>MS05【メッセージカード】結婚内祝１</t>
    <phoneticPr fontId="1"/>
  </si>
  <si>
    <t>MS06【メッセージカード】結婚内祝２</t>
    <phoneticPr fontId="1"/>
  </si>
  <si>
    <t>MS07【メッセージカード】結婚内祝３</t>
    <phoneticPr fontId="1"/>
  </si>
  <si>
    <t>MS08【メッセージカード】結婚内祝４</t>
    <phoneticPr fontId="1"/>
  </si>
  <si>
    <t>MS09【メッセージカード】結婚御祝１</t>
    <phoneticPr fontId="1"/>
  </si>
  <si>
    <t>MS10【メッセージカード】結婚御祝2</t>
    <phoneticPr fontId="1"/>
  </si>
  <si>
    <t>MS11【メッセージカード】結婚御祝3</t>
    <phoneticPr fontId="1"/>
  </si>
  <si>
    <t>MS12【メッセージカード】結婚御祝4</t>
    <phoneticPr fontId="1"/>
  </si>
  <si>
    <t>MS13【メッセージカード】結婚引出物１</t>
    <phoneticPr fontId="1"/>
  </si>
  <si>
    <t>MS14【メッセージカード】結婚引出物2</t>
    <phoneticPr fontId="1"/>
  </si>
  <si>
    <t>MS15【メッセージカード】結婚引出物3</t>
    <phoneticPr fontId="1"/>
  </si>
  <si>
    <t>MS16【メッセージカード】結婚引出物4</t>
    <phoneticPr fontId="1"/>
  </si>
  <si>
    <t>MS17【メッセージカード】結婚内祝（写真）１</t>
    <phoneticPr fontId="1"/>
  </si>
  <si>
    <t>MS18【メッセージカード】結婚内祝（写真）2</t>
    <phoneticPr fontId="1"/>
  </si>
  <si>
    <t>MS19【メッセージカード】結婚内祝（写真）3</t>
    <phoneticPr fontId="1"/>
  </si>
  <si>
    <t>MS20【メッセージカード】結婚内祝（写真）4</t>
    <phoneticPr fontId="1"/>
  </si>
  <si>
    <t>MS21【メッセージカード】出産御祝１</t>
    <phoneticPr fontId="1"/>
  </si>
  <si>
    <t>MS22【メッセージカード】出産御祝2</t>
    <phoneticPr fontId="1"/>
  </si>
  <si>
    <t>MS23【メッセージカード】出産御祝3</t>
    <phoneticPr fontId="1"/>
  </si>
  <si>
    <t>MS24【メッセージカード】出産御祝4</t>
    <phoneticPr fontId="1"/>
  </si>
  <si>
    <t>MS25【メッセージカード】出産内祝１</t>
    <phoneticPr fontId="1"/>
  </si>
  <si>
    <t>MS26【メッセージカード】出産内祝2</t>
    <phoneticPr fontId="1"/>
  </si>
  <si>
    <t>MS27【メッセージカード】出産内祝3</t>
    <phoneticPr fontId="1"/>
  </si>
  <si>
    <t>MS28【メッセージカード】出産内祝4</t>
    <phoneticPr fontId="1"/>
  </si>
  <si>
    <t>MS29【メッセージカード】出産内祝（写真）１</t>
    <phoneticPr fontId="1"/>
  </si>
  <si>
    <t>MS30【メッセージカード】出産内祝（写真）2</t>
    <phoneticPr fontId="1"/>
  </si>
  <si>
    <t>MS31【メッセージカード】出産内祝（写真）3</t>
    <phoneticPr fontId="1"/>
  </si>
  <si>
    <t>MS32【メッセージカード】出産内祝（写真）4</t>
    <phoneticPr fontId="1"/>
  </si>
  <si>
    <t>MS33【メッセージカード】誕生日祝１</t>
    <phoneticPr fontId="1"/>
  </si>
  <si>
    <t>MS34【メッセージカード】誕生日祝2</t>
    <phoneticPr fontId="1"/>
  </si>
  <si>
    <t>MS35【メッセージカード】誕生日祝3</t>
    <phoneticPr fontId="1"/>
  </si>
  <si>
    <t>MS36【メッセージカード】快気内祝１</t>
    <phoneticPr fontId="1"/>
  </si>
  <si>
    <t>MS37【メッセージカード】快気内祝2</t>
    <phoneticPr fontId="1"/>
  </si>
  <si>
    <t>MS38【メッセージカード】快気内祝3</t>
    <phoneticPr fontId="1"/>
  </si>
  <si>
    <t>MS39【メッセージカード】快気内祝4</t>
    <phoneticPr fontId="1"/>
  </si>
  <si>
    <t>MS40【メッセージカード】新築・引越内祝１</t>
    <phoneticPr fontId="1"/>
  </si>
  <si>
    <t>MS41【メッセージカード】新築・引越内祝2</t>
    <phoneticPr fontId="1"/>
  </si>
  <si>
    <t>MS42【メッセージカード】新築・引越内祝3</t>
    <phoneticPr fontId="1"/>
  </si>
  <si>
    <t>MS43【メッセージカード】記念日・プレゼント１</t>
    <phoneticPr fontId="1"/>
  </si>
  <si>
    <t>MS44【メッセージカード】退職祝い１</t>
    <phoneticPr fontId="1"/>
  </si>
  <si>
    <t>MS45【メッセージカード】退職祝い2</t>
    <phoneticPr fontId="1"/>
  </si>
  <si>
    <t>MS46【メッセージカード】定年退職祝い１</t>
    <phoneticPr fontId="1"/>
  </si>
  <si>
    <t>MS47【メッセージカード】定年退職祝い2</t>
    <phoneticPr fontId="1"/>
  </si>
  <si>
    <t>MS48【メッセージカード】誕生日祝い４</t>
    <phoneticPr fontId="1"/>
  </si>
  <si>
    <t>MS49【メッセージカード】出産内祝５</t>
    <phoneticPr fontId="1"/>
  </si>
  <si>
    <t>MS50【メッセージカード】記念日・プレゼント２</t>
    <phoneticPr fontId="1"/>
  </si>
  <si>
    <t>MS51【メッセージカード】お歳暮１</t>
    <phoneticPr fontId="1"/>
  </si>
  <si>
    <t>MS52【メッセージカード】お歳暮2</t>
    <phoneticPr fontId="1"/>
  </si>
  <si>
    <t>MS53【メッセージカード】お歳暮3</t>
    <phoneticPr fontId="1"/>
  </si>
  <si>
    <t>MS54【メッセージカード】お歳暮4</t>
    <phoneticPr fontId="1"/>
  </si>
  <si>
    <t>MS55【メッセージカード】還暦・長寿祝い１</t>
    <phoneticPr fontId="1"/>
  </si>
  <si>
    <t>MS56【メッセージカード】還暦・長寿祝い2</t>
    <phoneticPr fontId="1"/>
  </si>
  <si>
    <t>MS57【メッセージカード】還暦・長寿祝い3</t>
    <phoneticPr fontId="1"/>
  </si>
  <si>
    <t>LT01【挨拶状　自由文　礼状】巻手紙</t>
    <phoneticPr fontId="1"/>
  </si>
  <si>
    <t>LT02【挨拶状　満中陰 四十九日忌　礼状】　巻手紙</t>
    <phoneticPr fontId="1"/>
  </si>
  <si>
    <t>LT03【挨拶状　満中陰 四十九日忌　礼状】　巻手紙 ※御戒名入</t>
    <phoneticPr fontId="1"/>
  </si>
  <si>
    <t>LT04【挨拶状　偲草 キリスト　礼状】巻手紙　</t>
    <phoneticPr fontId="1"/>
  </si>
  <si>
    <t>LT05【挨拶状　偲草 神道　礼状】巻手紙　</t>
    <phoneticPr fontId="1"/>
  </si>
  <si>
    <t>LT06【挨拶状　偲草 天理教　礼状】巻手紙　</t>
    <phoneticPr fontId="1"/>
  </si>
  <si>
    <t>LT07【挨拶状　四十九日忌　礼状】　巻手紙</t>
    <phoneticPr fontId="1"/>
  </si>
  <si>
    <t>LT08【挨拶状　四十九日忌　礼状】　巻手紙 ※御戒名入</t>
    <phoneticPr fontId="1"/>
  </si>
  <si>
    <r>
      <t>命名札</t>
    </r>
    <r>
      <rPr>
        <b/>
        <sz val="7"/>
        <color indexed="55"/>
        <rFont val="ＭＳ Ｐゴシック"/>
        <family val="3"/>
        <charset val="128"/>
      </rPr>
      <t>（出産祝い用）</t>
    </r>
    <rPh sb="0" eb="2">
      <t>メイメイ</t>
    </rPh>
    <rPh sb="2" eb="3">
      <t>フダ</t>
    </rPh>
    <rPh sb="4" eb="6">
      <t>シュッサン</t>
    </rPh>
    <rPh sb="6" eb="7">
      <t>イワ</t>
    </rPh>
    <rPh sb="8" eb="9">
      <t>ヨウ</t>
    </rPh>
    <phoneticPr fontId="1"/>
  </si>
  <si>
    <r>
      <t>お名前　</t>
    </r>
    <r>
      <rPr>
        <b/>
        <sz val="8"/>
        <color indexed="23"/>
        <rFont val="ＭＳ Ｐゴシック"/>
        <family val="3"/>
        <charset val="128"/>
      </rPr>
      <t>※</t>
    </r>
    <rPh sb="1" eb="3">
      <t>ナマエ</t>
    </rPh>
    <phoneticPr fontId="1"/>
  </si>
  <si>
    <r>
      <t>郵便番号　</t>
    </r>
    <r>
      <rPr>
        <b/>
        <sz val="8"/>
        <color indexed="23"/>
        <rFont val="ＭＳ Ｐゴシック"/>
        <family val="3"/>
        <charset val="128"/>
      </rPr>
      <t>※</t>
    </r>
    <phoneticPr fontId="1"/>
  </si>
  <si>
    <r>
      <t>電話番号　</t>
    </r>
    <r>
      <rPr>
        <b/>
        <sz val="8"/>
        <color indexed="23"/>
        <rFont val="ＭＳ Ｐゴシック"/>
        <family val="3"/>
        <charset val="128"/>
      </rPr>
      <t>※</t>
    </r>
    <phoneticPr fontId="1"/>
  </si>
  <si>
    <t>お支払い方法</t>
    <rPh sb="1" eb="3">
      <t>シハラ</t>
    </rPh>
    <rPh sb="4" eb="6">
      <t>ホウホウ</t>
    </rPh>
    <phoneticPr fontId="1"/>
  </si>
  <si>
    <t>※振込手数料はご負担くださいませ。入金確認後、発送させていただきます。</t>
    <phoneticPr fontId="1"/>
  </si>
  <si>
    <r>
      <rPr>
        <b/>
        <sz val="10"/>
        <rFont val="ＭＳ Ｐゴシック"/>
        <family val="3"/>
        <charset val="128"/>
      </rPr>
      <t>ご住所</t>
    </r>
    <r>
      <rPr>
        <b/>
        <sz val="11"/>
        <rFont val="ＭＳ Ｐゴシック"/>
        <family val="3"/>
        <charset val="128"/>
      </rPr>
      <t>　</t>
    </r>
    <r>
      <rPr>
        <b/>
        <sz val="8"/>
        <color indexed="23"/>
        <rFont val="ＭＳ Ｐゴシック"/>
        <family val="3"/>
        <charset val="128"/>
      </rPr>
      <t>※</t>
    </r>
    <phoneticPr fontId="1"/>
  </si>
  <si>
    <r>
      <rPr>
        <b/>
        <sz val="10"/>
        <rFont val="ＭＳ Ｐゴシック"/>
        <family val="3"/>
        <charset val="128"/>
      </rPr>
      <t>お名前のフリガナ</t>
    </r>
    <r>
      <rPr>
        <b/>
        <sz val="8"/>
        <rFont val="ＭＳ Ｐゴシック"/>
        <family val="3"/>
        <charset val="128"/>
      </rPr>
      <t>　</t>
    </r>
    <r>
      <rPr>
        <b/>
        <sz val="8"/>
        <color indexed="23"/>
        <rFont val="ＭＳ Ｐゴシック"/>
        <family val="3"/>
        <charset val="128"/>
      </rPr>
      <t>※</t>
    </r>
    <rPh sb="1" eb="3">
      <t>ナマエ</t>
    </rPh>
    <phoneticPr fontId="1"/>
  </si>
  <si>
    <t>数量</t>
    <phoneticPr fontId="1"/>
  </si>
  <si>
    <t>単価（税込み）</t>
    <rPh sb="3" eb="5">
      <t>ゼイコ</t>
    </rPh>
    <phoneticPr fontId="1"/>
  </si>
  <si>
    <t>商品名</t>
    <phoneticPr fontId="1"/>
  </si>
  <si>
    <t>電話番号</t>
    <phoneticPr fontId="1"/>
  </si>
  <si>
    <t>郵便番号</t>
    <phoneticPr fontId="1"/>
  </si>
  <si>
    <t>命名札（出産祝い用）</t>
    <rPh sb="0" eb="2">
      <t>メイメイ</t>
    </rPh>
    <rPh sb="2" eb="3">
      <t>フダ</t>
    </rPh>
    <rPh sb="4" eb="6">
      <t>シュッサン</t>
    </rPh>
    <rPh sb="6" eb="7">
      <t>イワ</t>
    </rPh>
    <rPh sb="8" eb="9">
      <t>ヨウ</t>
    </rPh>
    <phoneticPr fontId="1"/>
  </si>
  <si>
    <t>メッセージカード、挨拶状内容</t>
    <phoneticPr fontId="1"/>
  </si>
  <si>
    <t>備考欄</t>
    <phoneticPr fontId="1"/>
  </si>
  <si>
    <r>
      <t>株式会社 光ギフトセンター</t>
    </r>
    <r>
      <rPr>
        <sz val="9"/>
        <rFont val="ＭＳ Ｐゴシック"/>
        <family val="3"/>
        <charset val="128"/>
      </rPr>
      <t xml:space="preserve"> 
ご質問、ご不明点はこちら</t>
    </r>
    <r>
      <rPr>
        <b/>
        <sz val="9"/>
        <rFont val="ＭＳ Ｐゴシック"/>
        <family val="3"/>
        <charset val="128"/>
      </rPr>
      <t xml:space="preserve">
</t>
    </r>
    <r>
      <rPr>
        <b/>
        <sz val="11"/>
        <rFont val="ＭＳ Ｐゴシック"/>
        <family val="3"/>
        <charset val="128"/>
      </rPr>
      <t>TEL： 0120-207-772</t>
    </r>
    <r>
      <rPr>
        <b/>
        <sz val="9"/>
        <rFont val="ＭＳ Ｐゴシック"/>
        <family val="3"/>
        <charset val="128"/>
      </rPr>
      <t xml:space="preserve">（フリーダイヤル）
E-mail： mail@gift-hikari.com </t>
    </r>
    <rPh sb="16" eb="18">
      <t>シツモン</t>
    </rPh>
    <rPh sb="20" eb="23">
      <t>フメイテン</t>
    </rPh>
    <phoneticPr fontId="1"/>
  </si>
  <si>
    <t>リボンスタイル(有料）</t>
    <rPh sb="8" eb="10">
      <t>ユウリョウ</t>
    </rPh>
    <phoneticPr fontId="1"/>
  </si>
  <si>
    <t>手提げ袋（白無地）</t>
    <rPh sb="0" eb="2">
      <t>テサ</t>
    </rPh>
    <rPh sb="3" eb="4">
      <t>ブクロ</t>
    </rPh>
    <rPh sb="5" eb="6">
      <t>シロ</t>
    </rPh>
    <rPh sb="6" eb="8">
      <t>ムジ</t>
    </rPh>
    <phoneticPr fontId="1"/>
  </si>
  <si>
    <t>おまかせ</t>
    <phoneticPr fontId="1"/>
  </si>
  <si>
    <t>おまかせ</t>
    <phoneticPr fontId="1"/>
  </si>
  <si>
    <t>おまかせ</t>
    <phoneticPr fontId="1"/>
  </si>
  <si>
    <t>熨斗（表題・下段）</t>
    <rPh sb="0" eb="2">
      <t>ノシ</t>
    </rPh>
    <rPh sb="3" eb="5">
      <t>ヒョウダイ</t>
    </rPh>
    <rPh sb="6" eb="8">
      <t>ゲダン</t>
    </rPh>
    <phoneticPr fontId="1"/>
  </si>
  <si>
    <t>②お届け先のお相手様の情報を入力します。
③　「①の今回のご用途」を書いていただければ、用途に合わせて当店が熨斗や包装紙をお選びいたします。
※商品によってはお選びできないオプションもございます（箱の形ではなく包装紙が巻けない物・少額商品など）。一度お選びいただいた後、問題があれば当店からご連絡をさせていただきます。
④シートの書き込みが終わりましたら、メールにてシートをお送りくださいませ。送料や有料オプション等を含めた正式なご請求金額を当店よりメール、お電話にてご連絡いたします。</t>
    <rPh sb="2" eb="3">
      <t>トド</t>
    </rPh>
    <rPh sb="4" eb="5">
      <t>サキ</t>
    </rPh>
    <rPh sb="7" eb="9">
      <t>アイテ</t>
    </rPh>
    <rPh sb="9" eb="10">
      <t>サマ</t>
    </rPh>
    <rPh sb="11" eb="13">
      <t>ジョウホウ</t>
    </rPh>
    <rPh sb="14" eb="16">
      <t>ニュウリョク</t>
    </rPh>
    <rPh sb="27" eb="29">
      <t>コンカイ</t>
    </rPh>
    <rPh sb="31" eb="33">
      <t>ヨウト</t>
    </rPh>
    <rPh sb="35" eb="36">
      <t>カ</t>
    </rPh>
    <rPh sb="45" eb="47">
      <t>ヨウト</t>
    </rPh>
    <rPh sb="48" eb="49">
      <t>ア</t>
    </rPh>
    <rPh sb="52" eb="54">
      <t>トウテン</t>
    </rPh>
    <rPh sb="55" eb="57">
      <t>ノシ</t>
    </rPh>
    <rPh sb="58" eb="61">
      <t>ホウソウシ</t>
    </rPh>
    <rPh sb="63" eb="64">
      <t>エラ</t>
    </rPh>
    <rPh sb="74" eb="76">
      <t>ショウヒン</t>
    </rPh>
    <rPh sb="82" eb="83">
      <t>エラ</t>
    </rPh>
    <rPh sb="100" eb="101">
      <t>ハコ</t>
    </rPh>
    <rPh sb="102" eb="103">
      <t>カタチ</t>
    </rPh>
    <rPh sb="107" eb="110">
      <t>ホウソウシ</t>
    </rPh>
    <rPh sb="111" eb="112">
      <t>マ</t>
    </rPh>
    <rPh sb="115" eb="116">
      <t>モノ</t>
    </rPh>
    <rPh sb="117" eb="119">
      <t>ショウガク</t>
    </rPh>
    <rPh sb="119" eb="121">
      <t>ショウヒン</t>
    </rPh>
    <rPh sb="125" eb="127">
      <t>イチド</t>
    </rPh>
    <rPh sb="128" eb="129">
      <t>エラ</t>
    </rPh>
    <rPh sb="135" eb="136">
      <t>アト</t>
    </rPh>
    <rPh sb="137" eb="139">
      <t>モンダイ</t>
    </rPh>
    <rPh sb="143" eb="145">
      <t>トウテン</t>
    </rPh>
    <rPh sb="148" eb="150">
      <t>レンラク</t>
    </rPh>
    <rPh sb="168" eb="169">
      <t>カ</t>
    </rPh>
    <rPh sb="170" eb="171">
      <t>コ</t>
    </rPh>
    <rPh sb="173" eb="174">
      <t>オ</t>
    </rPh>
    <rPh sb="191" eb="192">
      <t>オク</t>
    </rPh>
    <rPh sb="200" eb="202">
      <t>ソウリョウ</t>
    </rPh>
    <rPh sb="203" eb="205">
      <t>ユウリョウ</t>
    </rPh>
    <rPh sb="210" eb="211">
      <t>トウ</t>
    </rPh>
    <rPh sb="212" eb="213">
      <t>フク</t>
    </rPh>
    <rPh sb="215" eb="217">
      <t>セイシキ</t>
    </rPh>
    <rPh sb="219" eb="223">
      <t>セイキュウキンガク</t>
    </rPh>
    <rPh sb="224" eb="226">
      <t>トウテン</t>
    </rPh>
    <rPh sb="233" eb="235">
      <t>デンワ</t>
    </rPh>
    <rPh sb="238" eb="240">
      <t>レンラク</t>
    </rPh>
    <phoneticPr fontId="1"/>
  </si>
  <si>
    <t>①はじめにご注文者様の情報を入力します。
「※」マークがある箇所は、必ずご記入ください。</t>
    <rPh sb="6" eb="8">
      <t>チュウモン</t>
    </rPh>
    <rPh sb="8" eb="9">
      <t>シャ</t>
    </rPh>
    <rPh sb="9" eb="10">
      <t>サマ</t>
    </rPh>
    <rPh sb="11" eb="13">
      <t>ジョウホウ</t>
    </rPh>
    <rPh sb="14" eb="16">
      <t>ニュウリョク</t>
    </rPh>
    <rPh sb="30" eb="32">
      <t>カショ</t>
    </rPh>
    <rPh sb="34" eb="35">
      <t>カナラ</t>
    </rPh>
    <rPh sb="37" eb="39">
      <t>キニュウ</t>
    </rPh>
    <phoneticPr fontId="1"/>
  </si>
  <si>
    <t>おまかせ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</si>
</sst>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quot;様&quot;"/>
    <numFmt numFmtId="177" formatCode="@&quot; 様&quot;"/>
    <numFmt numFmtId="178" formatCode="&quot;〒&quot;@"/>
    <numFmt numFmtId="179" formatCode="0_ "/>
  </numFmts>
  <fonts count="25" x14ac:knownFonts="1">
    <font>
      <sz val="11"/>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sz val="14"/>
      <name val="ＭＳ Ｐゴシック"/>
      <family val="3"/>
      <charset val="128"/>
    </font>
    <font>
      <b/>
      <sz val="8"/>
      <name val="ＭＳ Ｐゴシック"/>
      <family val="3"/>
      <charset val="128"/>
    </font>
    <font>
      <sz val="8"/>
      <name val="ＭＳ Ｐゴシック"/>
      <family val="3"/>
      <charset val="128"/>
    </font>
    <font>
      <b/>
      <sz val="9"/>
      <name val="ＭＳ Ｐゴシック"/>
      <family val="3"/>
      <charset val="128"/>
    </font>
    <font>
      <sz val="10"/>
      <name val="ＭＳ Ｐゴシック"/>
      <family val="3"/>
      <charset val="128"/>
    </font>
    <font>
      <sz val="7"/>
      <name val="ＭＳ Ｐゴシック"/>
      <family val="3"/>
      <charset val="128"/>
    </font>
    <font>
      <sz val="14"/>
      <color indexed="9"/>
      <name val="ＭＳ Ｐゴシック"/>
      <family val="3"/>
      <charset val="128"/>
    </font>
    <font>
      <b/>
      <sz val="24"/>
      <name val="ＭＳ Ｐゴシック"/>
      <family val="3"/>
      <charset val="128"/>
    </font>
    <font>
      <b/>
      <sz val="10"/>
      <color indexed="9"/>
      <name val="ＭＳ Ｐゴシック"/>
      <family val="3"/>
      <charset val="128"/>
    </font>
    <font>
      <b/>
      <sz val="10"/>
      <color indexed="10"/>
      <name val="ＭＳ Ｐゴシック"/>
      <family val="3"/>
      <charset val="128"/>
    </font>
    <font>
      <b/>
      <sz val="14"/>
      <color indexed="9"/>
      <name val="ＭＳ Ｐゴシック"/>
      <family val="3"/>
      <charset val="128"/>
    </font>
    <font>
      <b/>
      <sz val="10.5"/>
      <color indexed="9"/>
      <name val="ＭＳ Ｐゴシック"/>
      <family val="3"/>
      <charset val="128"/>
    </font>
    <font>
      <b/>
      <sz val="7"/>
      <color indexed="55"/>
      <name val="ＭＳ Ｐゴシック"/>
      <family val="3"/>
      <charset val="128"/>
    </font>
    <font>
      <b/>
      <sz val="8"/>
      <color indexed="23"/>
      <name val="ＭＳ Ｐゴシック"/>
      <family val="3"/>
      <charset val="128"/>
    </font>
    <font>
      <sz val="9"/>
      <name val="ＭＳ Ｐゴシック"/>
      <family val="3"/>
      <charset val="128"/>
    </font>
    <font>
      <sz val="11"/>
      <color theme="0" tint="-0.249977111117893"/>
      <name val="ＭＳ Ｐゴシック"/>
      <family val="3"/>
      <charset val="128"/>
    </font>
    <font>
      <b/>
      <sz val="10"/>
      <color theme="0" tint="-0.249977111117893"/>
      <name val="ＭＳ Ｐゴシック"/>
      <family val="3"/>
      <charset val="128"/>
    </font>
    <font>
      <b/>
      <sz val="7"/>
      <color theme="0" tint="-0.249977111117893"/>
      <name val="ＭＳ Ｐゴシック"/>
      <family val="3"/>
      <charset val="128"/>
    </font>
    <font>
      <b/>
      <sz val="8"/>
      <color theme="0" tint="-0.249977111117893"/>
      <name val="ＭＳ Ｐゴシック"/>
      <family val="3"/>
      <charset val="128"/>
    </font>
    <font>
      <b/>
      <sz val="8"/>
      <color theme="0"/>
      <name val="ＭＳ Ｐゴシック"/>
      <family val="3"/>
      <charset val="128"/>
    </font>
    <font>
      <sz val="9"/>
      <color rgb="FF000000"/>
      <name val="MS UI Gothic"/>
      <family val="3"/>
      <charset val="12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27"/>
        <bgColor indexed="41"/>
      </patternFill>
    </fill>
    <fill>
      <patternFill patternType="solid">
        <fgColor indexed="20"/>
        <bgColor indexed="64"/>
      </patternFill>
    </fill>
    <fill>
      <patternFill patternType="solid">
        <fgColor theme="0" tint="-0.249977111117893"/>
        <bgColor indexed="64"/>
      </patternFill>
    </fill>
    <fill>
      <patternFill patternType="solid">
        <fgColor theme="4" tint="0.79998168889431442"/>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double">
        <color indexed="10"/>
      </left>
      <right/>
      <top style="double">
        <color indexed="10"/>
      </top>
      <bottom/>
      <diagonal/>
    </border>
    <border>
      <left/>
      <right/>
      <top style="double">
        <color indexed="10"/>
      </top>
      <bottom/>
      <diagonal/>
    </border>
    <border>
      <left style="double">
        <color indexed="10"/>
      </left>
      <right/>
      <top/>
      <bottom/>
      <diagonal/>
    </border>
    <border>
      <left style="double">
        <color indexed="10"/>
      </left>
      <right/>
      <top/>
      <bottom style="double">
        <color indexed="10"/>
      </bottom>
      <diagonal/>
    </border>
    <border>
      <left/>
      <right/>
      <top/>
      <bottom style="double">
        <color indexed="10"/>
      </bottom>
      <diagonal/>
    </border>
    <border>
      <left/>
      <right style="double">
        <color indexed="10"/>
      </right>
      <top style="double">
        <color indexed="1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22"/>
      </left>
      <right style="thin">
        <color indexed="22"/>
      </right>
      <top/>
      <bottom style="thin">
        <color indexed="22"/>
      </bottom>
      <diagonal/>
    </border>
    <border>
      <left/>
      <right style="double">
        <color indexed="10"/>
      </right>
      <top/>
      <bottom/>
      <diagonal/>
    </border>
    <border>
      <left/>
      <right style="double">
        <color indexed="10"/>
      </right>
      <top/>
      <bottom style="double">
        <color indexed="1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Alignment="1">
      <alignment vertical="center"/>
    </xf>
    <xf numFmtId="0" fontId="0" fillId="0" borderId="0" xfId="0" applyAlignment="1">
      <alignment horizontal="left" vertical="center"/>
    </xf>
    <xf numFmtId="0" fontId="0" fillId="2" borderId="0"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3" xfId="0" applyFill="1" applyBorder="1" applyAlignment="1"/>
    <xf numFmtId="0" fontId="0" fillId="2" borderId="7" xfId="0" applyFill="1" applyBorder="1" applyAlignment="1"/>
    <xf numFmtId="0" fontId="0" fillId="3" borderId="0" xfId="0" applyFill="1"/>
    <xf numFmtId="0" fontId="0" fillId="3" borderId="0" xfId="0" applyFill="1" applyAlignment="1">
      <alignment horizontal="left" vertical="center"/>
    </xf>
    <xf numFmtId="0" fontId="0" fillId="3" borderId="0" xfId="0" applyFill="1" applyAlignment="1">
      <alignment vertical="center"/>
    </xf>
    <xf numFmtId="0" fontId="8" fillId="0" borderId="0" xfId="0" applyFont="1" applyBorder="1" applyAlignment="1">
      <alignment horizontal="left" vertical="top"/>
    </xf>
    <xf numFmtId="0" fontId="2" fillId="4" borderId="8" xfId="0" applyFont="1" applyFill="1" applyBorder="1" applyAlignment="1">
      <alignment horizontal="center" vertical="center" wrapText="1"/>
    </xf>
    <xf numFmtId="0" fontId="6" fillId="5" borderId="0" xfId="0" applyFont="1" applyFill="1"/>
    <xf numFmtId="0" fontId="0" fillId="5" borderId="0" xfId="0" applyFill="1"/>
    <xf numFmtId="0" fontId="12"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0" borderId="10" xfId="0" applyBorder="1"/>
    <xf numFmtId="0" fontId="3" fillId="6"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xf numFmtId="0" fontId="3" fillId="2" borderId="1" xfId="0" applyFont="1" applyFill="1" applyBorder="1" applyAlignment="1">
      <alignment horizontal="center" vertical="center"/>
    </xf>
    <xf numFmtId="0" fontId="3" fillId="6" borderId="11" xfId="0" applyFont="1" applyFill="1" applyBorder="1" applyAlignment="1">
      <alignment horizontal="center" vertical="center"/>
    </xf>
    <xf numFmtId="0" fontId="19" fillId="3" borderId="0" xfId="0" applyFont="1" applyFill="1" applyBorder="1"/>
    <xf numFmtId="0" fontId="19" fillId="3" borderId="0" xfId="0" applyFont="1" applyFill="1" applyBorder="1" applyAlignment="1">
      <alignment vertical="center"/>
    </xf>
    <xf numFmtId="0" fontId="19" fillId="3" borderId="0" xfId="0" applyFont="1" applyFill="1" applyBorder="1" applyAlignment="1">
      <alignment horizontal="left" vertical="center"/>
    </xf>
    <xf numFmtId="0" fontId="19" fillId="9" borderId="0" xfId="0" applyFont="1" applyFill="1" applyBorder="1"/>
    <xf numFmtId="0" fontId="20"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0" fillId="3" borderId="0" xfId="0" applyFill="1" applyProtection="1">
      <protection locked="0"/>
    </xf>
    <xf numFmtId="0" fontId="0" fillId="3" borderId="0" xfId="0" applyFill="1" applyAlignment="1" applyProtection="1">
      <alignment vertical="center"/>
      <protection locked="0"/>
    </xf>
    <xf numFmtId="0" fontId="0" fillId="3" borderId="0" xfId="0" applyFill="1" applyAlignment="1" applyProtection="1">
      <alignment horizontal="left" vertical="center"/>
      <protection locked="0"/>
    </xf>
    <xf numFmtId="0" fontId="10" fillId="3" borderId="0" xfId="0" applyFont="1" applyFill="1" applyBorder="1" applyAlignment="1" applyProtection="1">
      <alignment vertical="center"/>
      <protection locked="0"/>
    </xf>
    <xf numFmtId="0" fontId="0" fillId="3" borderId="0" xfId="0" applyFill="1" applyBorder="1" applyAlignment="1" applyProtection="1">
      <alignment vertical="top"/>
      <protection locked="0"/>
    </xf>
    <xf numFmtId="0" fontId="3" fillId="7" borderId="8" xfId="0" applyFont="1" applyFill="1" applyBorder="1" applyAlignment="1" applyProtection="1">
      <alignment horizontal="center" vertical="center"/>
    </xf>
    <xf numFmtId="0" fontId="2" fillId="7" borderId="8" xfId="0" applyFont="1" applyFill="1" applyBorder="1" applyAlignment="1" applyProtection="1">
      <alignment horizontal="center" vertical="center" wrapText="1"/>
    </xf>
    <xf numFmtId="178" fontId="0" fillId="2" borderId="8" xfId="0" applyNumberFormat="1" applyFill="1" applyBorder="1" applyAlignment="1" applyProtection="1">
      <alignment horizontal="left" vertical="center"/>
      <protection locked="0"/>
    </xf>
    <xf numFmtId="176" fontId="8" fillId="0" borderId="8" xfId="0" applyNumberFormat="1" applyFont="1" applyFill="1" applyBorder="1" applyAlignment="1" applyProtection="1">
      <alignment horizontal="left" vertical="center" wrapText="1"/>
      <protection locked="0"/>
    </xf>
    <xf numFmtId="177" fontId="0" fillId="6" borderId="11" xfId="0" applyNumberFormat="1" applyFill="1" applyBorder="1" applyAlignment="1" applyProtection="1">
      <alignment horizontal="left" vertical="center"/>
      <protection locked="0"/>
    </xf>
    <xf numFmtId="178" fontId="8" fillId="0" borderId="11" xfId="0" applyNumberFormat="1" applyFont="1" applyFill="1" applyBorder="1" applyAlignment="1" applyProtection="1">
      <alignment horizontal="left" vertical="center"/>
      <protection locked="0"/>
    </xf>
    <xf numFmtId="0" fontId="0" fillId="6" borderId="11" xfId="0" applyFill="1" applyBorder="1" applyAlignment="1" applyProtection="1">
      <alignment horizontal="left" vertical="center"/>
      <protection locked="0"/>
    </xf>
    <xf numFmtId="0" fontId="8" fillId="6" borderId="11" xfId="0" applyFont="1" applyFill="1" applyBorder="1" applyAlignment="1" applyProtection="1">
      <alignment horizontal="left" vertical="center"/>
      <protection locked="0"/>
    </xf>
    <xf numFmtId="5" fontId="13" fillId="6" borderId="11" xfId="0" applyNumberFormat="1" applyFont="1" applyFill="1" applyBorder="1" applyAlignment="1" applyProtection="1">
      <alignment horizontal="center" vertical="center"/>
      <protection locked="0"/>
    </xf>
    <xf numFmtId="179" fontId="8" fillId="6" borderId="11" xfId="0" applyNumberFormat="1" applyFont="1" applyFill="1" applyBorder="1" applyAlignment="1" applyProtection="1">
      <alignment horizontal="left" vertical="center"/>
      <protection locked="0"/>
    </xf>
    <xf numFmtId="177" fontId="0" fillId="2" borderId="1" xfId="0" applyNumberFormat="1" applyFill="1" applyBorder="1" applyAlignment="1" applyProtection="1">
      <alignment horizontal="left" vertical="center"/>
      <protection locked="0"/>
    </xf>
    <xf numFmtId="178" fontId="8" fillId="2" borderId="1" xfId="0" applyNumberFormat="1"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5" fontId="13" fillId="2" borderId="1" xfId="0" applyNumberFormat="1" applyFont="1" applyFill="1" applyBorder="1" applyAlignment="1" applyProtection="1">
      <alignment horizontal="center" vertical="center"/>
      <protection locked="0"/>
    </xf>
    <xf numFmtId="179" fontId="8" fillId="2" borderId="1" xfId="0" applyNumberFormat="1" applyFont="1" applyFill="1" applyBorder="1" applyAlignment="1" applyProtection="1">
      <alignment horizontal="left" vertical="center"/>
      <protection locked="0"/>
    </xf>
    <xf numFmtId="177" fontId="0" fillId="6" borderId="1" xfId="0" applyNumberFormat="1" applyFill="1" applyBorder="1" applyAlignment="1" applyProtection="1">
      <alignment horizontal="left" vertical="center"/>
      <protection locked="0"/>
    </xf>
    <xf numFmtId="178" fontId="8" fillId="0" borderId="1" xfId="0" applyNumberFormat="1" applyFont="1"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5" fontId="13" fillId="6" borderId="1" xfId="0" applyNumberFormat="1" applyFont="1" applyFill="1" applyBorder="1" applyAlignment="1" applyProtection="1">
      <alignment horizontal="center" vertical="center"/>
      <protection locked="0"/>
    </xf>
    <xf numFmtId="179" fontId="8" fillId="6" borderId="1" xfId="0" applyNumberFormat="1" applyFont="1" applyFill="1" applyBorder="1" applyAlignment="1" applyProtection="1">
      <alignment horizontal="left" vertical="center"/>
      <protection locked="0"/>
    </xf>
    <xf numFmtId="0" fontId="6" fillId="6" borderId="11" xfId="0" applyFont="1" applyFill="1" applyBorder="1" applyAlignment="1" applyProtection="1">
      <alignment horizontal="left" vertical="center"/>
      <protection locked="0"/>
    </xf>
    <xf numFmtId="0" fontId="9" fillId="6" borderId="11"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18" fillId="0" borderId="0" xfId="0" applyFont="1" applyAlignment="1">
      <alignment horizontal="left" vertical="top"/>
    </xf>
    <xf numFmtId="0" fontId="3" fillId="2" borderId="0" xfId="0" applyFont="1" applyFill="1" applyBorder="1" applyAlignment="1">
      <alignment horizontal="right" vertical="center" wrapText="1"/>
    </xf>
    <xf numFmtId="0" fontId="7" fillId="2" borderId="12" xfId="0" applyFont="1" applyFill="1" applyBorder="1" applyAlignment="1">
      <alignment horizontal="right" vertical="center"/>
    </xf>
    <xf numFmtId="0" fontId="7" fillId="2" borderId="6" xfId="0" applyFont="1" applyFill="1" applyBorder="1" applyAlignment="1">
      <alignment horizontal="right" vertical="center"/>
    </xf>
    <xf numFmtId="0" fontId="7" fillId="2" borderId="13" xfId="0" applyFont="1" applyFill="1" applyBorder="1" applyAlignment="1">
      <alignment horizontal="right" vertical="center"/>
    </xf>
    <xf numFmtId="0" fontId="5" fillId="6" borderId="14" xfId="0" applyFont="1" applyFill="1" applyBorder="1" applyAlignment="1" applyProtection="1">
      <alignment horizontal="center" vertical="center"/>
    </xf>
    <xf numFmtId="0" fontId="5" fillId="6" borderId="15"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177" fontId="4" fillId="0" borderId="8" xfId="0" applyNumberFormat="1"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1" fillId="2" borderId="0" xfId="0" applyFont="1" applyFill="1" applyBorder="1" applyAlignment="1">
      <alignment horizontal="left" vertical="center"/>
    </xf>
    <xf numFmtId="0" fontId="11" fillId="2" borderId="6" xfId="0" applyFont="1" applyFill="1" applyBorder="1" applyAlignment="1">
      <alignment horizontal="left" vertical="center"/>
    </xf>
    <xf numFmtId="49" fontId="0" fillId="0" borderId="16" xfId="0" applyNumberFormat="1" applyFill="1" applyBorder="1" applyAlignment="1" applyProtection="1">
      <alignment horizontal="left" vertical="top"/>
      <protection locked="0"/>
    </xf>
    <xf numFmtId="49" fontId="0" fillId="0" borderId="17" xfId="0" applyNumberFormat="1" applyFill="1" applyBorder="1" applyAlignment="1" applyProtection="1">
      <alignment horizontal="left" vertical="top"/>
      <protection locked="0"/>
    </xf>
    <xf numFmtId="0" fontId="23" fillId="5" borderId="18" xfId="0" applyFont="1" applyFill="1" applyBorder="1" applyAlignment="1">
      <alignment horizontal="center" vertical="center" wrapText="1"/>
    </xf>
    <xf numFmtId="0" fontId="2" fillId="6" borderId="8" xfId="0" applyFont="1" applyFill="1" applyBorder="1" applyAlignment="1" applyProtection="1">
      <alignment horizontal="center" vertical="center"/>
    </xf>
    <xf numFmtId="0" fontId="14" fillId="8" borderId="8" xfId="0" applyFont="1" applyFill="1" applyBorder="1" applyAlignment="1" applyProtection="1">
      <alignment vertical="center"/>
    </xf>
    <xf numFmtId="0" fontId="3" fillId="7" borderId="8" xfId="0" applyFont="1" applyFill="1" applyBorder="1" applyAlignment="1" applyProtection="1">
      <alignment horizontal="center" vertical="center"/>
    </xf>
    <xf numFmtId="0" fontId="2" fillId="7" borderId="8" xfId="0" applyFont="1" applyFill="1" applyBorder="1" applyAlignment="1" applyProtection="1">
      <alignment horizontal="center" vertical="center" wrapText="1"/>
    </xf>
    <xf numFmtId="49" fontId="0" fillId="0" borderId="8" xfId="0" applyNumberFormat="1" applyFill="1" applyBorder="1" applyAlignment="1" applyProtection="1">
      <alignment horizontal="center" vertical="center"/>
      <protection locked="0"/>
    </xf>
    <xf numFmtId="0" fontId="14" fillId="8" borderId="16" xfId="0" applyFont="1" applyFill="1" applyBorder="1" applyAlignment="1" applyProtection="1">
      <alignment horizontal="left" vertical="center"/>
    </xf>
    <xf numFmtId="0" fontId="14" fillId="8" borderId="19" xfId="0" applyFont="1" applyFill="1" applyBorder="1" applyAlignment="1" applyProtection="1">
      <alignment horizontal="left" vertical="center"/>
    </xf>
    <xf numFmtId="0" fontId="14" fillId="8" borderId="17" xfId="0" applyFont="1" applyFill="1" applyBorder="1" applyAlignment="1" applyProtection="1">
      <alignment horizontal="left" vertical="center"/>
    </xf>
    <xf numFmtId="0" fontId="8" fillId="0" borderId="8" xfId="0" applyFont="1" applyBorder="1" applyAlignment="1">
      <alignment horizontal="left" vertical="top" wrapText="1"/>
    </xf>
    <xf numFmtId="0" fontId="8" fillId="0" borderId="8" xfId="0" applyFont="1" applyBorder="1" applyAlignment="1">
      <alignment horizontal="left" vertical="top"/>
    </xf>
    <xf numFmtId="177" fontId="4" fillId="0" borderId="8" xfId="0" applyNumberFormat="1" applyFont="1" applyFill="1" applyBorder="1" applyAlignment="1" applyProtection="1">
      <alignment horizontal="center" vertical="center"/>
      <protection locked="0"/>
    </xf>
    <xf numFmtId="0" fontId="7" fillId="10" borderId="8" xfId="0" applyNumberFormat="1" applyFont="1" applyFill="1" applyBorder="1" applyAlignment="1" applyProtection="1">
      <alignment horizontal="center" vertical="center"/>
      <protection locked="0"/>
    </xf>
  </cellXfs>
  <cellStyles count="1">
    <cellStyle name="標準" xfId="0" builtinId="0"/>
  </cellStyles>
  <dxfs count="1">
    <dxf>
      <fill>
        <patternFill patternType="solid">
          <fgColor indexed="41"/>
          <bgColor indexed="2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hyperlink" Target="mailto:mail@gift-hikari.com?subject=&#12304;Excel&#27880;&#25991;&#12471;&#12540;&#12488;&#12305;&#12372;&#27880;&#25991;&#12398;&#12362;&#21839;&#12356;&#21512;&#12431;&#12379;" TargetMode="External"/><Relationship Id="rId2" Type="http://schemas.openxmlformats.org/officeDocument/2006/relationships/hyperlink" Target="#&#12458;&#12503;&#12471;&#12519;&#12531;&#20869;&#23481;!A1"/><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2</xdr:row>
      <xdr:rowOff>33528</xdr:rowOff>
    </xdr:from>
    <xdr:to>
      <xdr:col>3</xdr:col>
      <xdr:colOff>815340</xdr:colOff>
      <xdr:row>3</xdr:row>
      <xdr:rowOff>187452</xdr:rowOff>
    </xdr:to>
    <xdr:pic>
      <xdr:nvPicPr>
        <xdr:cNvPr id="1267"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239268"/>
          <a:ext cx="2461260" cy="473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325755</xdr:colOff>
      <xdr:row>16</xdr:row>
      <xdr:rowOff>1379221</xdr:rowOff>
    </xdr:from>
    <xdr:to>
      <xdr:col>10</xdr:col>
      <xdr:colOff>767715</xdr:colOff>
      <xdr:row>16</xdr:row>
      <xdr:rowOff>1424940</xdr:rowOff>
    </xdr:to>
    <xdr:sp macro="" textlink="">
      <xdr:nvSpPr>
        <xdr:cNvPr id="1034" name="Text Box 10">
          <a:hlinkClick xmlns:r="http://schemas.openxmlformats.org/officeDocument/2006/relationships" r:id="rId2"/>
        </xdr:cNvPr>
        <xdr:cNvSpPr txBox="1">
          <a:spLocks noChangeArrowheads="1"/>
        </xdr:cNvSpPr>
      </xdr:nvSpPr>
      <xdr:spPr bwMode="auto">
        <a:xfrm flipV="1">
          <a:off x="8715375" y="6507481"/>
          <a:ext cx="1143000" cy="45719"/>
        </a:xfrm>
        <a:prstGeom prst="rect">
          <a:avLst/>
        </a:prstGeom>
        <a:solidFill>
          <a:srgbClr val="CCFFFF"/>
        </a:solidFill>
        <a:ln w="57150" cmpd="thinThick">
          <a:solidFill>
            <a:srgbClr val="FF0000"/>
          </a:solidFill>
          <a:miter lim="800000"/>
          <a:headEnd/>
          <a:tailEnd/>
        </a:ln>
      </xdr:spPr>
      <xdr:txBody>
        <a:bodyPr vertOverflow="clip" wrap="square" lIns="27432" tIns="18288" rIns="27432" bIns="18288" anchor="ctr" upright="1"/>
        <a:lstStyle/>
        <a:p>
          <a:pPr algn="ctr" rtl="1">
            <a:lnSpc>
              <a:spcPts val="900"/>
            </a:lnSpc>
            <a:defRPr sz="1000"/>
          </a:pPr>
          <a:endParaRPr lang="ja-JP" altLang="en-US" sz="800" b="1" i="0" strike="noStrike">
            <a:solidFill>
              <a:srgbClr val="000000"/>
            </a:solidFill>
            <a:latin typeface="ＭＳ Ｐゴシック"/>
            <a:ea typeface="ＭＳ Ｐゴシック"/>
          </a:endParaRPr>
        </a:p>
      </xdr:txBody>
    </xdr:sp>
    <xdr:clientData/>
  </xdr:twoCellAnchor>
  <xdr:twoCellAnchor>
    <xdr:from>
      <xdr:col>9</xdr:col>
      <xdr:colOff>89535</xdr:colOff>
      <xdr:row>20</xdr:row>
      <xdr:rowOff>180975</xdr:rowOff>
    </xdr:from>
    <xdr:to>
      <xdr:col>9</xdr:col>
      <xdr:colOff>617045</xdr:colOff>
      <xdr:row>22</xdr:row>
      <xdr:rowOff>47625</xdr:rowOff>
    </xdr:to>
    <xdr:sp macro="" textlink="">
      <xdr:nvSpPr>
        <xdr:cNvPr id="4" name="右矢印 3"/>
        <xdr:cNvSpPr/>
      </xdr:nvSpPr>
      <xdr:spPr>
        <a:xfrm>
          <a:off x="9248775" y="6134100"/>
          <a:ext cx="581025" cy="533400"/>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9</xdr:col>
      <xdr:colOff>99060</xdr:colOff>
      <xdr:row>16</xdr:row>
      <xdr:rowOff>38100</xdr:rowOff>
    </xdr:from>
    <xdr:to>
      <xdr:col>10</xdr:col>
      <xdr:colOff>1215629</xdr:colOff>
      <xdr:row>16</xdr:row>
      <xdr:rowOff>1485900</xdr:rowOff>
    </xdr:to>
    <xdr:sp macro="" textlink="">
      <xdr:nvSpPr>
        <xdr:cNvPr id="5" name="Text Box 10">
          <a:hlinkClick xmlns:r="http://schemas.openxmlformats.org/officeDocument/2006/relationships" r:id="rId3"/>
        </xdr:cNvPr>
        <xdr:cNvSpPr txBox="1">
          <a:spLocks noChangeArrowheads="1"/>
        </xdr:cNvSpPr>
      </xdr:nvSpPr>
      <xdr:spPr bwMode="auto">
        <a:xfrm>
          <a:off x="9258300" y="4048125"/>
          <a:ext cx="2019300" cy="1447800"/>
        </a:xfrm>
        <a:prstGeom prst="rect">
          <a:avLst/>
        </a:prstGeom>
        <a:solidFill>
          <a:srgbClr val="C00000"/>
        </a:solidFill>
        <a:ln w="57150" cmpd="thinThick">
          <a:solidFill>
            <a:srgbClr val="FF0000"/>
          </a:solidFill>
          <a:miter lim="800000"/>
          <a:headEnd/>
          <a:tailEnd/>
        </a:ln>
      </xdr:spPr>
      <xdr:txBody>
        <a:bodyPr vertOverflow="clip" wrap="square" lIns="27432" tIns="18288" rIns="27432" bIns="18288" anchor="ctr" upright="1"/>
        <a:lstStyle/>
        <a:p>
          <a:pPr algn="ctr" rtl="1">
            <a:lnSpc>
              <a:spcPts val="1200"/>
            </a:lnSpc>
            <a:defRPr sz="1000"/>
          </a:pPr>
          <a:r>
            <a:rPr lang="ja-JP" altLang="en-US" sz="1000" b="0" i="0" strike="noStrike">
              <a:solidFill>
                <a:schemeClr val="bg1"/>
              </a:solidFill>
              <a:latin typeface="ＭＳ Ｐゴシック"/>
              <a:ea typeface="ＭＳ Ｐゴシック"/>
            </a:rPr>
            <a:t>光ギフトセンターへ</a:t>
          </a:r>
          <a:endParaRPr lang="en-US" altLang="ja-JP" sz="1000" b="0" i="0" strike="noStrike">
            <a:solidFill>
              <a:schemeClr val="bg1"/>
            </a:solidFill>
            <a:latin typeface="ＭＳ Ｐゴシック"/>
            <a:ea typeface="ＭＳ Ｐゴシック"/>
          </a:endParaRPr>
        </a:p>
        <a:p>
          <a:pPr algn="ctr" rtl="1">
            <a:lnSpc>
              <a:spcPts val="1200"/>
            </a:lnSpc>
            <a:defRPr sz="1000"/>
          </a:pPr>
          <a:r>
            <a:rPr lang="ja-JP" altLang="en-US" sz="1000" b="0" i="0" strike="noStrike">
              <a:solidFill>
                <a:schemeClr val="bg1"/>
              </a:solidFill>
              <a:latin typeface="ＭＳ Ｐゴシック"/>
              <a:ea typeface="ＭＳ Ｐゴシック"/>
            </a:rPr>
            <a:t>完成したシートを</a:t>
          </a:r>
          <a:endParaRPr lang="en-US" altLang="ja-JP" sz="1000" b="0" i="0" strike="noStrike">
            <a:solidFill>
              <a:schemeClr val="bg1"/>
            </a:solidFill>
            <a:latin typeface="ＭＳ Ｐゴシック"/>
            <a:ea typeface="ＭＳ Ｐゴシック"/>
          </a:endParaRPr>
        </a:p>
        <a:p>
          <a:pPr algn="ctr" rtl="1">
            <a:lnSpc>
              <a:spcPts val="1200"/>
            </a:lnSpc>
            <a:defRPr sz="1000"/>
          </a:pPr>
          <a:r>
            <a:rPr lang="ja-JP" altLang="en-US" sz="1000" b="0" i="0" strike="noStrike">
              <a:solidFill>
                <a:schemeClr val="bg1"/>
              </a:solidFill>
              <a:latin typeface="ＭＳ Ｐゴシック"/>
              <a:ea typeface="ＭＳ Ｐゴシック"/>
            </a:rPr>
            <a:t>メールを送リたい方は</a:t>
          </a:r>
          <a:endParaRPr lang="en-US" altLang="ja-JP" sz="1000" b="0" i="0" strike="noStrike">
            <a:solidFill>
              <a:schemeClr val="bg1"/>
            </a:solidFill>
            <a:latin typeface="ＭＳ Ｐゴシック"/>
            <a:ea typeface="ＭＳ Ｐゴシック"/>
          </a:endParaRPr>
        </a:p>
        <a:p>
          <a:pPr algn="ctr" rtl="1">
            <a:defRPr sz="1000"/>
          </a:pPr>
          <a:r>
            <a:rPr lang="ja-JP" altLang="en-US" sz="1000" b="1" i="0" strike="noStrike">
              <a:solidFill>
                <a:schemeClr val="bg1"/>
              </a:solidFill>
              <a:latin typeface="ＭＳ Ｐゴシック"/>
              <a:ea typeface="ＭＳ Ｐゴシック"/>
            </a:rPr>
            <a:t>こちらをクリックすると、</a:t>
          </a:r>
          <a:endParaRPr lang="en-US" altLang="ja-JP" sz="1000" b="1" i="0" strike="noStrike">
            <a:solidFill>
              <a:schemeClr val="bg1"/>
            </a:solidFill>
            <a:latin typeface="ＭＳ Ｐゴシック"/>
            <a:ea typeface="ＭＳ Ｐゴシック"/>
          </a:endParaRPr>
        </a:p>
        <a:p>
          <a:pPr algn="ctr" rtl="1">
            <a:lnSpc>
              <a:spcPts val="1200"/>
            </a:lnSpc>
            <a:defRPr sz="1000"/>
          </a:pPr>
          <a:r>
            <a:rPr lang="ja-JP" altLang="en-US" sz="1000" b="1" i="0" strike="noStrike">
              <a:solidFill>
                <a:schemeClr val="bg1"/>
              </a:solidFill>
              <a:latin typeface="ＭＳ Ｐゴシック"/>
              <a:ea typeface="ＭＳ Ｐゴシック"/>
            </a:rPr>
            <a:t>メーラーが立ち上がります。</a:t>
          </a:r>
          <a:endParaRPr lang="en-US" altLang="ja-JP" sz="1000" b="1" i="0" strike="noStrike">
            <a:solidFill>
              <a:schemeClr val="bg1"/>
            </a:solidFill>
            <a:latin typeface="ＭＳ Ｐゴシック"/>
            <a:ea typeface="ＭＳ Ｐゴシック"/>
          </a:endParaRPr>
        </a:p>
      </xdr:txBody>
    </xdr:sp>
    <xdr:clientData/>
  </xdr:twoCellAnchor>
  <xdr:twoCellAnchor>
    <xdr:from>
      <xdr:col>2</xdr:col>
      <xdr:colOff>716280</xdr:colOff>
      <xdr:row>13</xdr:row>
      <xdr:rowOff>85724</xdr:rowOff>
    </xdr:from>
    <xdr:to>
      <xdr:col>4</xdr:col>
      <xdr:colOff>670560</xdr:colOff>
      <xdr:row>13</xdr:row>
      <xdr:rowOff>697299</xdr:rowOff>
    </xdr:to>
    <xdr:sp macro="" textlink="">
      <xdr:nvSpPr>
        <xdr:cNvPr id="6" name="テキスト ボックス 5"/>
        <xdr:cNvSpPr txBox="1"/>
      </xdr:nvSpPr>
      <xdr:spPr>
        <a:xfrm>
          <a:off x="1173480" y="3819524"/>
          <a:ext cx="2011680" cy="6115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800"/>
            <a:t>[</a:t>
          </a:r>
          <a:r>
            <a:rPr kumimoji="1" lang="ja-JP" altLang="en-US" sz="800"/>
            <a:t>店名・店番</a:t>
          </a:r>
          <a:r>
            <a:rPr kumimoji="1" lang="en-US" altLang="ja-JP" sz="800"/>
            <a:t>]</a:t>
          </a:r>
          <a:r>
            <a:rPr kumimoji="1" lang="ja-JP" altLang="en-US" sz="800"/>
            <a:t>　五五八・</a:t>
          </a:r>
          <a:r>
            <a:rPr kumimoji="1" lang="en-US" altLang="ja-JP" sz="800"/>
            <a:t>558</a:t>
          </a:r>
        </a:p>
        <a:p>
          <a:r>
            <a:rPr kumimoji="1" lang="en-US" altLang="ja-JP" sz="800"/>
            <a:t>[</a:t>
          </a:r>
          <a:r>
            <a:rPr kumimoji="1" lang="ja-JP" altLang="en-US" sz="800"/>
            <a:t>預金種類</a:t>
          </a:r>
          <a:r>
            <a:rPr kumimoji="1" lang="en-US" altLang="ja-JP" sz="800"/>
            <a:t>]</a:t>
          </a:r>
          <a:r>
            <a:rPr kumimoji="1" lang="ja-JP" altLang="en-US" sz="800"/>
            <a:t>　　普通預金</a:t>
          </a:r>
        </a:p>
        <a:p>
          <a:r>
            <a:rPr kumimoji="1" lang="en-US" altLang="ja-JP" sz="800"/>
            <a:t>[</a:t>
          </a:r>
          <a:r>
            <a:rPr kumimoji="1" lang="ja-JP" altLang="en-US" sz="800"/>
            <a:t>口座番号</a:t>
          </a:r>
          <a:r>
            <a:rPr kumimoji="1" lang="en-US" altLang="ja-JP" sz="800"/>
            <a:t>]</a:t>
          </a:r>
          <a:r>
            <a:rPr kumimoji="1" lang="ja-JP" altLang="en-US" sz="800"/>
            <a:t>　　</a:t>
          </a:r>
          <a:r>
            <a:rPr kumimoji="1" lang="en-US" altLang="ja-JP" sz="800"/>
            <a:t>1429197</a:t>
          </a:r>
        </a:p>
        <a:p>
          <a:pPr>
            <a:lnSpc>
              <a:spcPts val="900"/>
            </a:lnSpc>
          </a:pPr>
          <a:r>
            <a:rPr kumimoji="1" lang="en-US" altLang="ja-JP" sz="800"/>
            <a:t>[</a:t>
          </a:r>
          <a:r>
            <a:rPr kumimoji="1" lang="ja-JP" altLang="en-US" sz="800"/>
            <a:t>口座名</a:t>
          </a:r>
          <a:r>
            <a:rPr kumimoji="1" lang="en-US" altLang="ja-JP" sz="800"/>
            <a:t>]</a:t>
          </a:r>
          <a:r>
            <a:rPr kumimoji="1" lang="ja-JP" altLang="en-US" sz="800"/>
            <a:t>　　　カ）ヒカリギフトセンター</a:t>
          </a:r>
        </a:p>
      </xdr:txBody>
    </xdr:sp>
    <xdr:clientData/>
  </xdr:twoCellAnchor>
  <xdr:twoCellAnchor>
    <xdr:from>
      <xdr:col>4</xdr:col>
      <xdr:colOff>2030730</xdr:colOff>
      <xdr:row>13</xdr:row>
      <xdr:rowOff>85724</xdr:rowOff>
    </xdr:from>
    <xdr:to>
      <xdr:col>6</xdr:col>
      <xdr:colOff>834390</xdr:colOff>
      <xdr:row>13</xdr:row>
      <xdr:rowOff>697299</xdr:rowOff>
    </xdr:to>
    <xdr:sp macro="" textlink="">
      <xdr:nvSpPr>
        <xdr:cNvPr id="7" name="テキスト ボックス 6"/>
        <xdr:cNvSpPr txBox="1"/>
      </xdr:nvSpPr>
      <xdr:spPr>
        <a:xfrm>
          <a:off x="5067300" y="3743324"/>
          <a:ext cx="2114550" cy="6191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ctr"/>
        <a:lstStyle/>
        <a:p>
          <a:r>
            <a:rPr lang="en-US" altLang="ja-JP" sz="800" b="0" i="0">
              <a:solidFill>
                <a:schemeClr val="dk1"/>
              </a:solidFill>
              <a:effectLst/>
              <a:latin typeface="+mn-lt"/>
              <a:ea typeface="+mn-ea"/>
              <a:cs typeface="+mn-cs"/>
            </a:rPr>
            <a:t>[</a:t>
          </a:r>
          <a:r>
            <a:rPr lang="ja-JP" altLang="en-US" sz="800" b="0" i="0">
              <a:solidFill>
                <a:schemeClr val="dk1"/>
              </a:solidFill>
              <a:effectLst/>
              <a:latin typeface="+mn-lt"/>
              <a:ea typeface="+mn-ea"/>
              <a:cs typeface="+mn-cs"/>
            </a:rPr>
            <a:t>店名・店番</a:t>
          </a:r>
          <a:r>
            <a:rPr lang="en-US" altLang="ja-JP" sz="800" b="0" i="0">
              <a:solidFill>
                <a:schemeClr val="dk1"/>
              </a:solidFill>
              <a:effectLst/>
              <a:latin typeface="+mn-lt"/>
              <a:ea typeface="+mn-ea"/>
              <a:cs typeface="+mn-cs"/>
            </a:rPr>
            <a:t>]</a:t>
          </a:r>
          <a:r>
            <a:rPr lang="ja-JP" altLang="en-US" sz="800" b="0" i="0">
              <a:solidFill>
                <a:schemeClr val="dk1"/>
              </a:solidFill>
              <a:effectLst/>
              <a:latin typeface="+mn-lt"/>
              <a:ea typeface="+mn-ea"/>
              <a:cs typeface="+mn-cs"/>
            </a:rPr>
            <a:t>　第一営業支店</a:t>
          </a:r>
          <a:br>
            <a:rPr lang="ja-JP" altLang="en-US" sz="800"/>
          </a:br>
          <a:r>
            <a:rPr lang="en-US" altLang="ja-JP" sz="800" b="0" i="0">
              <a:solidFill>
                <a:schemeClr val="dk1"/>
              </a:solidFill>
              <a:effectLst/>
              <a:latin typeface="+mn-lt"/>
              <a:ea typeface="+mn-ea"/>
              <a:cs typeface="+mn-cs"/>
            </a:rPr>
            <a:t>[</a:t>
          </a:r>
          <a:r>
            <a:rPr lang="ja-JP" altLang="en-US" sz="800" b="0" i="0">
              <a:solidFill>
                <a:schemeClr val="dk1"/>
              </a:solidFill>
              <a:effectLst/>
              <a:latin typeface="+mn-lt"/>
              <a:ea typeface="+mn-ea"/>
              <a:cs typeface="+mn-cs"/>
            </a:rPr>
            <a:t>預金種類</a:t>
          </a:r>
          <a:r>
            <a:rPr lang="en-US" altLang="ja-JP" sz="800" b="0" i="0">
              <a:solidFill>
                <a:schemeClr val="dk1"/>
              </a:solidFill>
              <a:effectLst/>
              <a:latin typeface="+mn-lt"/>
              <a:ea typeface="+mn-ea"/>
              <a:cs typeface="+mn-cs"/>
            </a:rPr>
            <a:t>]</a:t>
          </a:r>
          <a:r>
            <a:rPr lang="ja-JP" altLang="en-US" sz="800" b="0" i="0">
              <a:solidFill>
                <a:schemeClr val="dk1"/>
              </a:solidFill>
              <a:effectLst/>
              <a:latin typeface="+mn-lt"/>
              <a:ea typeface="+mn-ea"/>
              <a:cs typeface="+mn-cs"/>
            </a:rPr>
            <a:t>　　普通預金</a:t>
          </a:r>
          <a:br>
            <a:rPr lang="ja-JP" altLang="en-US" sz="800"/>
          </a:br>
          <a:r>
            <a:rPr lang="en-US" altLang="ja-JP" sz="800" b="0" i="0">
              <a:solidFill>
                <a:schemeClr val="dk1"/>
              </a:solidFill>
              <a:effectLst/>
              <a:latin typeface="+mn-lt"/>
              <a:ea typeface="+mn-ea"/>
              <a:cs typeface="+mn-cs"/>
            </a:rPr>
            <a:t>[</a:t>
          </a:r>
          <a:r>
            <a:rPr lang="ja-JP" altLang="en-US" sz="800" b="0" i="0">
              <a:solidFill>
                <a:schemeClr val="dk1"/>
              </a:solidFill>
              <a:effectLst/>
              <a:latin typeface="+mn-lt"/>
              <a:ea typeface="+mn-ea"/>
              <a:cs typeface="+mn-cs"/>
            </a:rPr>
            <a:t>口座番号</a:t>
          </a:r>
          <a:r>
            <a:rPr lang="en-US" altLang="ja-JP" sz="800" b="0" i="0">
              <a:solidFill>
                <a:schemeClr val="dk1"/>
              </a:solidFill>
              <a:effectLst/>
              <a:latin typeface="+mn-lt"/>
              <a:ea typeface="+mn-ea"/>
              <a:cs typeface="+mn-cs"/>
            </a:rPr>
            <a:t>]</a:t>
          </a:r>
          <a:r>
            <a:rPr lang="ja-JP" altLang="en-US" sz="800" b="0" i="0">
              <a:solidFill>
                <a:schemeClr val="dk1"/>
              </a:solidFill>
              <a:effectLst/>
              <a:latin typeface="+mn-lt"/>
              <a:ea typeface="+mn-ea"/>
              <a:cs typeface="+mn-cs"/>
            </a:rPr>
            <a:t>　　</a:t>
          </a:r>
          <a:r>
            <a:rPr lang="en-US" altLang="ja-JP" sz="800" b="0" i="0">
              <a:solidFill>
                <a:schemeClr val="dk1"/>
              </a:solidFill>
              <a:effectLst/>
              <a:latin typeface="+mn-lt"/>
              <a:ea typeface="+mn-ea"/>
              <a:cs typeface="+mn-cs"/>
            </a:rPr>
            <a:t>7311262</a:t>
          </a:r>
          <a:br>
            <a:rPr lang="ja-JP" altLang="en-US" sz="800"/>
          </a:br>
          <a:r>
            <a:rPr lang="en-US" altLang="ja-JP" sz="800" b="0" i="0">
              <a:solidFill>
                <a:schemeClr val="dk1"/>
              </a:solidFill>
              <a:effectLst/>
              <a:latin typeface="+mn-lt"/>
              <a:ea typeface="+mn-ea"/>
              <a:cs typeface="+mn-cs"/>
            </a:rPr>
            <a:t>[</a:t>
          </a:r>
          <a:r>
            <a:rPr lang="ja-JP" altLang="en-US" sz="800" b="0" i="0">
              <a:solidFill>
                <a:schemeClr val="dk1"/>
              </a:solidFill>
              <a:effectLst/>
              <a:latin typeface="+mn-lt"/>
              <a:ea typeface="+mn-ea"/>
              <a:cs typeface="+mn-cs"/>
            </a:rPr>
            <a:t>口座名</a:t>
          </a:r>
          <a:r>
            <a:rPr lang="en-US" altLang="ja-JP" sz="800" b="0" i="0">
              <a:solidFill>
                <a:schemeClr val="dk1"/>
              </a:solidFill>
              <a:effectLst/>
              <a:latin typeface="+mn-lt"/>
              <a:ea typeface="+mn-ea"/>
              <a:cs typeface="+mn-cs"/>
            </a:rPr>
            <a:t>]</a:t>
          </a:r>
          <a:r>
            <a:rPr lang="ja-JP" altLang="en-US" sz="800" b="0" i="0">
              <a:solidFill>
                <a:schemeClr val="dk1"/>
              </a:solidFill>
              <a:effectLst/>
              <a:latin typeface="+mn-lt"/>
              <a:ea typeface="+mn-ea"/>
              <a:cs typeface="+mn-cs"/>
            </a:rPr>
            <a:t>　　　カ）ヒカリギフトセンター</a:t>
          </a:r>
          <a:endParaRPr kumimoji="1" lang="ja-JP" altLang="en-US" sz="800"/>
        </a:p>
      </xdr:txBody>
    </xdr:sp>
    <xdr:clientData/>
  </xdr:twoCellAnchor>
  <xdr:twoCellAnchor>
    <xdr:from>
      <xdr:col>4</xdr:col>
      <xdr:colOff>1118235</xdr:colOff>
      <xdr:row>13</xdr:row>
      <xdr:rowOff>381000</xdr:rowOff>
    </xdr:from>
    <xdr:to>
      <xdr:col>4</xdr:col>
      <xdr:colOff>1931705</xdr:colOff>
      <xdr:row>13</xdr:row>
      <xdr:rowOff>714376</xdr:rowOff>
    </xdr:to>
    <xdr:sp macro="" textlink="">
      <xdr:nvSpPr>
        <xdr:cNvPr id="8" name="テキスト ボックス 7"/>
        <xdr:cNvSpPr txBox="1"/>
      </xdr:nvSpPr>
      <xdr:spPr>
        <a:xfrm>
          <a:off x="4048125" y="4038600"/>
          <a:ext cx="904875" cy="333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900"/>
            <a:t>楽天銀行</a:t>
          </a:r>
          <a:endParaRPr kumimoji="1" lang="en-US" altLang="ja-JP" sz="900"/>
        </a:p>
        <a:p>
          <a:pPr algn="ctr"/>
          <a:r>
            <a:rPr kumimoji="1" lang="ja-JP" altLang="en-US" sz="900"/>
            <a:t>振込</a:t>
          </a:r>
        </a:p>
      </xdr:txBody>
    </xdr:sp>
    <xdr:clientData/>
  </xdr:twoCellAnchor>
  <xdr:twoCellAnchor>
    <xdr:from>
      <xdr:col>1</xdr:col>
      <xdr:colOff>78105</xdr:colOff>
      <xdr:row>13</xdr:row>
      <xdr:rowOff>371475</xdr:rowOff>
    </xdr:from>
    <xdr:to>
      <xdr:col>2</xdr:col>
      <xdr:colOff>638437</xdr:colOff>
      <xdr:row>13</xdr:row>
      <xdr:rowOff>697274</xdr:rowOff>
    </xdr:to>
    <xdr:sp macro="" textlink="">
      <xdr:nvSpPr>
        <xdr:cNvPr id="9" name="テキスト ボックス 8"/>
        <xdr:cNvSpPr txBox="1"/>
      </xdr:nvSpPr>
      <xdr:spPr>
        <a:xfrm>
          <a:off x="190500" y="4029075"/>
          <a:ext cx="1038225" cy="333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900"/>
            <a:t>ゆうちょ銀行</a:t>
          </a:r>
          <a:endParaRPr kumimoji="1" lang="en-US" altLang="ja-JP" sz="900"/>
        </a:p>
        <a:p>
          <a:pPr algn="ctr"/>
          <a:r>
            <a:rPr kumimoji="1" lang="ja-JP" altLang="en-US" sz="900"/>
            <a:t>振込</a:t>
          </a:r>
        </a:p>
      </xdr:txBody>
    </xdr:sp>
    <xdr:clientData/>
  </xdr:twoCellAnchor>
  <xdr:twoCellAnchor>
    <xdr:from>
      <xdr:col>1</xdr:col>
      <xdr:colOff>38100</xdr:colOff>
      <xdr:row>13</xdr:row>
      <xdr:rowOff>47625</xdr:rowOff>
    </xdr:from>
    <xdr:to>
      <xdr:col>4</xdr:col>
      <xdr:colOff>807719</xdr:colOff>
      <xdr:row>13</xdr:row>
      <xdr:rowOff>752474</xdr:rowOff>
    </xdr:to>
    <xdr:sp macro="" textlink="">
      <xdr:nvSpPr>
        <xdr:cNvPr id="10" name="テキスト ボックス 9"/>
        <xdr:cNvSpPr txBox="1"/>
      </xdr:nvSpPr>
      <xdr:spPr>
        <a:xfrm>
          <a:off x="129540" y="3781425"/>
          <a:ext cx="3192779" cy="704849"/>
        </a:xfrm>
        <a:prstGeom prst="rect">
          <a:avLst/>
        </a:prstGeom>
        <a:no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endParaRPr lang="ja-JP" altLang="en-US"/>
        </a:p>
      </xdr:txBody>
    </xdr:sp>
    <xdr:clientData/>
  </xdr:twoCellAnchor>
  <xdr:twoCellAnchor>
    <xdr:from>
      <xdr:col>4</xdr:col>
      <xdr:colOff>1082040</xdr:colOff>
      <xdr:row>13</xdr:row>
      <xdr:rowOff>45721</xdr:rowOff>
    </xdr:from>
    <xdr:to>
      <xdr:col>6</xdr:col>
      <xdr:colOff>975360</xdr:colOff>
      <xdr:row>13</xdr:row>
      <xdr:rowOff>754380</xdr:rowOff>
    </xdr:to>
    <xdr:sp macro="" textlink="">
      <xdr:nvSpPr>
        <xdr:cNvPr id="11" name="テキスト ボックス 10"/>
        <xdr:cNvSpPr txBox="1"/>
      </xdr:nvSpPr>
      <xdr:spPr>
        <a:xfrm>
          <a:off x="3596640" y="3779521"/>
          <a:ext cx="2994660" cy="708659"/>
        </a:xfrm>
        <a:prstGeom prst="rect">
          <a:avLst/>
        </a:prstGeom>
        <a:no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137160</xdr:colOff>
          <xdr:row>13</xdr:row>
          <xdr:rowOff>114300</xdr:rowOff>
        </xdr:from>
        <xdr:to>
          <xdr:col>2</xdr:col>
          <xdr:colOff>472440</xdr:colOff>
          <xdr:row>13</xdr:row>
          <xdr:rowOff>312420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こちらを使用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1173480</xdr:colOff>
          <xdr:row>13</xdr:row>
          <xdr:rowOff>114300</xdr:rowOff>
        </xdr:from>
        <xdr:to>
          <xdr:col>4</xdr:col>
          <xdr:colOff>1874520</xdr:colOff>
          <xdr:row>13</xdr:row>
          <xdr:rowOff>312420</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こちらを使用</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T120"/>
  <sheetViews>
    <sheetView tabSelected="1" zoomScaleNormal="100" zoomScaleSheetLayoutView="115" workbookViewId="0">
      <selection activeCell="B7" sqref="B7:G7"/>
    </sheetView>
  </sheetViews>
  <sheetFormatPr defaultRowHeight="13.2" x14ac:dyDescent="0.2"/>
  <cols>
    <col min="1" max="1" width="1.33203125" customWidth="1"/>
    <col min="2" max="2" width="5.33203125" customWidth="1"/>
    <col min="3" max="3" width="19" customWidth="1"/>
    <col min="4" max="4" width="12.33203125" customWidth="1"/>
    <col min="5" max="5" width="30.33203125" customWidth="1"/>
    <col min="6" max="6" width="14.88671875" customWidth="1"/>
    <col min="7" max="7" width="20.33203125" customWidth="1"/>
    <col min="8" max="8" width="13.21875" customWidth="1"/>
    <col min="9" max="9" width="6.88671875" customWidth="1"/>
    <col min="10" max="10" width="10.21875" customWidth="1"/>
    <col min="11" max="11" width="21.77734375" customWidth="1"/>
    <col min="12" max="12" width="14.77734375" customWidth="1"/>
    <col min="13" max="13" width="23.44140625" customWidth="1"/>
    <col min="14" max="14" width="21.21875" customWidth="1"/>
    <col min="15" max="17" width="23.33203125" customWidth="1"/>
    <col min="18" max="18" width="25.6640625" customWidth="1"/>
    <col min="19" max="20" width="41.21875" customWidth="1"/>
    <col min="21" max="21" width="1.33203125" customWidth="1"/>
    <col min="22" max="26" width="11.21875" style="11" customWidth="1"/>
    <col min="27" max="27" width="32.88671875" style="26" customWidth="1"/>
    <col min="28" max="28" width="22.6640625" style="26" customWidth="1"/>
    <col min="29" max="29" width="34.77734375" style="26" customWidth="1"/>
    <col min="30" max="30" width="31.21875" style="26" customWidth="1"/>
    <col min="31" max="31" width="32.33203125" style="26" customWidth="1"/>
    <col min="32" max="32" width="52" style="26" customWidth="1"/>
    <col min="33" max="33" width="39.109375" style="26" customWidth="1"/>
    <col min="34" max="34" width="37.21875" style="26" customWidth="1"/>
    <col min="35" max="46" width="9" style="11" customWidth="1"/>
  </cols>
  <sheetData>
    <row r="1" spans="2:46" ht="7.5" customHeight="1" thickBot="1" x14ac:dyDescent="0.25">
      <c r="H1" s="33"/>
      <c r="I1" s="33"/>
      <c r="J1" s="33"/>
      <c r="K1" s="33"/>
      <c r="L1" s="33"/>
      <c r="M1" s="33"/>
      <c r="N1" s="33"/>
      <c r="O1" s="33"/>
      <c r="P1" s="33"/>
      <c r="Q1" s="33"/>
      <c r="R1" s="33"/>
      <c r="S1" s="33"/>
      <c r="T1" s="33"/>
      <c r="U1" s="33"/>
    </row>
    <row r="2" spans="2:46" ht="9" customHeight="1" thickTop="1" x14ac:dyDescent="0.2">
      <c r="B2" s="4"/>
      <c r="C2" s="5"/>
      <c r="D2" s="5"/>
      <c r="E2" s="5"/>
      <c r="F2" s="9"/>
      <c r="G2" s="10"/>
      <c r="H2" s="33"/>
      <c r="I2" s="33"/>
      <c r="J2" s="33"/>
      <c r="K2" s="33"/>
      <c r="L2" s="33"/>
      <c r="M2" s="33"/>
      <c r="N2" s="33"/>
      <c r="O2" s="33"/>
      <c r="P2" s="33"/>
      <c r="Q2" s="33"/>
      <c r="R2" s="33"/>
      <c r="S2" s="33"/>
      <c r="T2" s="33"/>
      <c r="U2" s="33"/>
    </row>
    <row r="3" spans="2:46" ht="25.5" customHeight="1" x14ac:dyDescent="0.2">
      <c r="B3" s="6"/>
      <c r="C3" s="3"/>
      <c r="D3" s="3"/>
      <c r="E3" s="76" t="s">
        <v>28</v>
      </c>
      <c r="F3" s="66" t="s">
        <v>222</v>
      </c>
      <c r="G3" s="67"/>
      <c r="H3" s="33"/>
      <c r="I3" s="33"/>
      <c r="J3" s="33"/>
      <c r="K3" s="33"/>
      <c r="L3" s="33"/>
      <c r="M3" s="33"/>
      <c r="N3" s="33"/>
      <c r="O3" s="33"/>
      <c r="P3" s="33"/>
      <c r="Q3" s="33"/>
      <c r="R3" s="33"/>
      <c r="S3" s="33"/>
      <c r="T3" s="33"/>
      <c r="U3" s="33"/>
    </row>
    <row r="4" spans="2:46" ht="25.5" customHeight="1" thickBot="1" x14ac:dyDescent="0.25">
      <c r="B4" s="7"/>
      <c r="C4" s="8"/>
      <c r="D4" s="8"/>
      <c r="E4" s="77"/>
      <c r="F4" s="68"/>
      <c r="G4" s="69"/>
      <c r="H4" s="33"/>
      <c r="I4" s="33"/>
      <c r="J4" s="33"/>
      <c r="K4" s="33"/>
      <c r="L4" s="33"/>
      <c r="M4" s="33"/>
      <c r="N4" s="33"/>
      <c r="O4" s="33"/>
      <c r="P4" s="33"/>
      <c r="Q4" s="33"/>
      <c r="R4" s="33"/>
      <c r="S4" s="33"/>
      <c r="T4" s="33"/>
      <c r="U4" s="33"/>
    </row>
    <row r="5" spans="2:46" ht="13.8" thickTop="1" x14ac:dyDescent="0.2">
      <c r="H5" s="33"/>
      <c r="I5" s="33"/>
      <c r="J5" s="33"/>
      <c r="K5" s="33"/>
      <c r="L5" s="33"/>
      <c r="M5" s="33"/>
      <c r="N5" s="33"/>
      <c r="O5" s="33"/>
      <c r="P5" s="33"/>
      <c r="Q5" s="33"/>
      <c r="R5" s="33"/>
      <c r="S5" s="33"/>
      <c r="T5" s="33"/>
      <c r="U5" s="33"/>
    </row>
    <row r="6" spans="2:46" s="1" customFormat="1" ht="30" customHeight="1" x14ac:dyDescent="0.2">
      <c r="B6" s="82" t="s">
        <v>40</v>
      </c>
      <c r="C6" s="82"/>
      <c r="D6" s="82"/>
      <c r="E6" s="82"/>
      <c r="F6" s="82"/>
      <c r="G6" s="82"/>
      <c r="H6" s="34"/>
      <c r="I6" s="34"/>
      <c r="J6" s="34"/>
      <c r="K6" s="34"/>
      <c r="L6" s="34"/>
      <c r="M6" s="34"/>
      <c r="N6" s="34"/>
      <c r="O6" s="34"/>
      <c r="P6" s="34"/>
      <c r="Q6" s="34"/>
      <c r="R6" s="34"/>
      <c r="S6" s="34"/>
      <c r="T6" s="34"/>
      <c r="U6" s="34"/>
      <c r="V6" s="13"/>
      <c r="W6" s="13"/>
      <c r="X6" s="13"/>
      <c r="Y6" s="13"/>
      <c r="Z6" s="13"/>
      <c r="AA6" s="27"/>
      <c r="AB6" s="27"/>
      <c r="AC6" s="27"/>
      <c r="AD6" s="27"/>
      <c r="AE6" s="27"/>
      <c r="AF6" s="27"/>
      <c r="AG6" s="27"/>
      <c r="AH6" s="27"/>
      <c r="AI6" s="13"/>
      <c r="AJ6" s="13"/>
      <c r="AK6" s="13"/>
      <c r="AL6" s="13"/>
      <c r="AM6" s="13"/>
      <c r="AN6" s="13"/>
      <c r="AO6" s="13"/>
      <c r="AP6" s="13"/>
      <c r="AQ6" s="13"/>
      <c r="AR6" s="13"/>
      <c r="AS6" s="13"/>
      <c r="AT6" s="13"/>
    </row>
    <row r="7" spans="2:46" ht="34.5" customHeight="1" x14ac:dyDescent="0.2">
      <c r="B7" s="89" t="s">
        <v>230</v>
      </c>
      <c r="C7" s="90"/>
      <c r="D7" s="90"/>
      <c r="E7" s="90"/>
      <c r="F7" s="90"/>
      <c r="G7" s="90"/>
      <c r="H7" s="33"/>
      <c r="I7" s="33"/>
      <c r="J7" s="33"/>
      <c r="K7" s="33"/>
      <c r="L7" s="33"/>
      <c r="M7" s="33"/>
      <c r="N7" s="33"/>
      <c r="O7" s="33"/>
      <c r="P7" s="33"/>
      <c r="Q7" s="33"/>
      <c r="R7" s="33"/>
      <c r="S7" s="33"/>
      <c r="T7" s="33"/>
      <c r="U7" s="33"/>
    </row>
    <row r="8" spans="2:46" ht="7.5" customHeight="1" x14ac:dyDescent="0.2">
      <c r="B8" s="14"/>
      <c r="C8" s="14"/>
      <c r="D8" s="14"/>
      <c r="E8" s="14"/>
      <c r="F8" s="14"/>
      <c r="G8" s="14"/>
      <c r="H8" s="33"/>
      <c r="I8" s="33"/>
      <c r="J8" s="33"/>
      <c r="K8" s="33"/>
      <c r="L8" s="33"/>
      <c r="M8" s="33"/>
      <c r="N8" s="33"/>
      <c r="O8" s="33"/>
      <c r="P8" s="33"/>
      <c r="Q8" s="33"/>
      <c r="R8" s="33"/>
      <c r="S8" s="33"/>
      <c r="T8" s="33"/>
      <c r="U8" s="33"/>
    </row>
    <row r="9" spans="2:46" s="1" customFormat="1" ht="21.6" x14ac:dyDescent="0.2">
      <c r="B9" s="83" t="s">
        <v>207</v>
      </c>
      <c r="C9" s="83"/>
      <c r="D9" s="39" t="s">
        <v>208</v>
      </c>
      <c r="E9" s="38" t="s">
        <v>212</v>
      </c>
      <c r="F9" s="84" t="s">
        <v>209</v>
      </c>
      <c r="G9" s="84"/>
      <c r="H9" s="34"/>
      <c r="I9" s="34"/>
      <c r="J9" s="34"/>
      <c r="K9" s="34"/>
      <c r="L9" s="34"/>
      <c r="M9" s="34"/>
      <c r="N9" s="34"/>
      <c r="O9" s="34"/>
      <c r="P9" s="34"/>
      <c r="Q9" s="34"/>
      <c r="R9" s="34"/>
      <c r="S9" s="34"/>
      <c r="T9" s="34"/>
      <c r="U9" s="34"/>
      <c r="V9" s="13"/>
      <c r="W9" s="13"/>
      <c r="X9" s="13"/>
      <c r="Y9" s="13"/>
      <c r="Z9" s="13"/>
      <c r="AA9" s="27"/>
      <c r="AB9" s="27"/>
      <c r="AC9" s="27"/>
      <c r="AD9" s="27"/>
      <c r="AE9" s="27"/>
      <c r="AF9" s="27"/>
      <c r="AG9" s="27"/>
      <c r="AH9" s="27"/>
      <c r="AI9" s="13"/>
      <c r="AJ9" s="13"/>
      <c r="AK9" s="13"/>
      <c r="AL9" s="13"/>
      <c r="AM9" s="13"/>
      <c r="AN9" s="13"/>
      <c r="AO9" s="13"/>
      <c r="AP9" s="13"/>
      <c r="AQ9" s="13"/>
      <c r="AR9" s="13"/>
      <c r="AS9" s="13"/>
      <c r="AT9" s="13"/>
    </row>
    <row r="10" spans="2:46" s="2" customFormat="1" ht="45" customHeight="1" x14ac:dyDescent="0.2">
      <c r="B10" s="74"/>
      <c r="C10" s="74"/>
      <c r="D10" s="40"/>
      <c r="E10" s="41"/>
      <c r="F10" s="85"/>
      <c r="G10" s="85"/>
      <c r="H10" s="35"/>
      <c r="I10" s="35"/>
      <c r="J10" s="35"/>
      <c r="K10" s="35"/>
      <c r="L10" s="35"/>
      <c r="M10" s="35"/>
      <c r="N10" s="35"/>
      <c r="O10" s="35"/>
      <c r="P10" s="35"/>
      <c r="Q10" s="35"/>
      <c r="R10" s="35"/>
      <c r="S10" s="35"/>
      <c r="T10" s="35"/>
      <c r="U10" s="35"/>
      <c r="V10" s="12"/>
      <c r="W10" s="12"/>
      <c r="X10" s="12"/>
      <c r="Y10" s="12"/>
      <c r="Z10" s="12"/>
      <c r="AA10" s="28"/>
      <c r="AB10" s="28"/>
      <c r="AC10" s="28"/>
      <c r="AD10" s="28"/>
      <c r="AE10" s="28"/>
      <c r="AF10" s="28"/>
      <c r="AG10" s="28"/>
      <c r="AH10" s="28"/>
      <c r="AI10" s="12"/>
      <c r="AJ10" s="12"/>
      <c r="AK10" s="12"/>
      <c r="AL10" s="12"/>
      <c r="AM10" s="12"/>
      <c r="AN10" s="12"/>
      <c r="AO10" s="12"/>
      <c r="AP10" s="12"/>
      <c r="AQ10" s="12"/>
      <c r="AR10" s="12"/>
      <c r="AS10" s="12"/>
      <c r="AT10" s="12"/>
    </row>
    <row r="11" spans="2:46" s="1" customFormat="1" ht="15" customHeight="1" x14ac:dyDescent="0.2">
      <c r="B11" s="70" t="s">
        <v>213</v>
      </c>
      <c r="C11" s="71"/>
      <c r="D11" s="72" t="s">
        <v>10</v>
      </c>
      <c r="E11" s="73"/>
      <c r="F11" s="81" t="s">
        <v>27</v>
      </c>
      <c r="G11" s="81"/>
      <c r="H11" s="34"/>
      <c r="I11" s="34"/>
      <c r="J11" s="34"/>
      <c r="K11" s="34"/>
      <c r="L11" s="34"/>
      <c r="M11" s="34"/>
      <c r="N11" s="34"/>
      <c r="O11" s="34"/>
      <c r="P11" s="34"/>
      <c r="Q11" s="34"/>
      <c r="R11" s="34"/>
      <c r="S11" s="34"/>
      <c r="T11" s="34"/>
      <c r="U11" s="34"/>
      <c r="V11" s="13"/>
      <c r="W11" s="13"/>
      <c r="X11" s="13"/>
      <c r="Y11" s="13"/>
      <c r="Z11" s="13"/>
      <c r="AA11" s="27"/>
      <c r="AB11" s="27"/>
      <c r="AC11" s="27"/>
      <c r="AD11" s="27"/>
      <c r="AE11" s="27"/>
      <c r="AF11" s="27"/>
      <c r="AG11" s="27"/>
      <c r="AH11" s="27"/>
      <c r="AI11" s="13"/>
      <c r="AJ11" s="13"/>
      <c r="AK11" s="13"/>
      <c r="AL11" s="13"/>
      <c r="AM11" s="13"/>
      <c r="AN11" s="13"/>
      <c r="AO11" s="13"/>
      <c r="AP11" s="13"/>
      <c r="AQ11" s="13"/>
      <c r="AR11" s="13"/>
      <c r="AS11" s="13"/>
      <c r="AT11" s="13"/>
    </row>
    <row r="12" spans="2:46" s="1" customFormat="1" ht="45.75" customHeight="1" x14ac:dyDescent="0.2">
      <c r="B12" s="74"/>
      <c r="C12" s="74"/>
      <c r="D12" s="75"/>
      <c r="E12" s="75"/>
      <c r="F12" s="78"/>
      <c r="G12" s="79"/>
      <c r="H12" s="34"/>
      <c r="I12" s="34"/>
      <c r="J12" s="34"/>
      <c r="K12" s="34"/>
      <c r="L12" s="34"/>
      <c r="M12" s="34"/>
      <c r="N12" s="34"/>
      <c r="O12" s="34"/>
      <c r="P12" s="34"/>
      <c r="Q12" s="34"/>
      <c r="R12" s="34"/>
      <c r="S12" s="34"/>
      <c r="T12" s="34"/>
      <c r="U12" s="34"/>
      <c r="V12" s="13"/>
      <c r="W12" s="13"/>
      <c r="X12" s="13"/>
      <c r="Y12" s="13"/>
      <c r="Z12" s="13"/>
      <c r="AA12" s="27"/>
      <c r="AB12" s="27"/>
      <c r="AC12" s="27"/>
      <c r="AD12" s="27"/>
      <c r="AE12" s="27"/>
      <c r="AF12" s="27"/>
      <c r="AG12" s="27"/>
      <c r="AH12" s="27"/>
      <c r="AI12" s="13"/>
      <c r="AJ12" s="13"/>
      <c r="AK12" s="13"/>
      <c r="AL12" s="13"/>
      <c r="AM12" s="13"/>
      <c r="AN12" s="13"/>
      <c r="AO12" s="13"/>
      <c r="AP12" s="13"/>
      <c r="AQ12" s="13"/>
      <c r="AR12" s="13"/>
      <c r="AS12" s="13"/>
      <c r="AT12" s="13"/>
    </row>
    <row r="13" spans="2:46" s="1" customFormat="1" ht="15" customHeight="1" x14ac:dyDescent="0.2">
      <c r="B13" s="92" t="s">
        <v>210</v>
      </c>
      <c r="C13" s="92"/>
      <c r="D13" s="92"/>
      <c r="E13" s="92"/>
      <c r="F13" s="92"/>
      <c r="G13" s="92"/>
      <c r="H13" s="34"/>
      <c r="I13" s="34"/>
      <c r="J13" s="34"/>
      <c r="K13" s="34"/>
      <c r="L13" s="34"/>
      <c r="M13" s="34"/>
      <c r="N13" s="34"/>
      <c r="O13" s="34"/>
      <c r="P13" s="34"/>
      <c r="Q13" s="34"/>
      <c r="R13" s="34"/>
      <c r="S13" s="34"/>
      <c r="T13" s="34"/>
      <c r="U13" s="34"/>
      <c r="V13" s="13"/>
      <c r="W13" s="13"/>
      <c r="X13" s="13"/>
      <c r="Y13" s="13"/>
      <c r="Z13" s="13"/>
      <c r="AA13" s="27"/>
      <c r="AB13" s="27"/>
      <c r="AC13" s="27"/>
      <c r="AD13" s="27"/>
      <c r="AE13" s="27"/>
      <c r="AF13" s="27"/>
      <c r="AG13" s="27"/>
      <c r="AH13" s="27"/>
      <c r="AI13" s="13"/>
      <c r="AJ13" s="13"/>
      <c r="AK13" s="13"/>
      <c r="AL13" s="13"/>
      <c r="AM13" s="13"/>
      <c r="AN13" s="13"/>
      <c r="AO13" s="13"/>
      <c r="AP13" s="13"/>
      <c r="AQ13" s="13"/>
      <c r="AR13" s="13"/>
      <c r="AS13" s="13"/>
      <c r="AT13" s="13"/>
    </row>
    <row r="14" spans="2:46" s="1" customFormat="1" ht="62.25" customHeight="1" x14ac:dyDescent="0.2">
      <c r="B14" s="91"/>
      <c r="C14" s="91"/>
      <c r="D14" s="91"/>
      <c r="E14" s="91"/>
      <c r="F14" s="91"/>
      <c r="G14" s="91"/>
      <c r="H14" s="34"/>
      <c r="I14" s="34"/>
      <c r="J14" s="34"/>
      <c r="K14" s="34"/>
      <c r="L14" s="34"/>
      <c r="M14" s="34"/>
      <c r="N14" s="34"/>
      <c r="O14" s="34"/>
      <c r="P14" s="34"/>
      <c r="Q14" s="34"/>
      <c r="R14" s="34"/>
      <c r="S14" s="34"/>
      <c r="T14" s="34"/>
      <c r="U14" s="34"/>
      <c r="V14" s="13"/>
      <c r="W14" s="13"/>
      <c r="X14" s="13"/>
      <c r="Y14" s="13"/>
      <c r="Z14" s="13"/>
      <c r="AA14" s="27"/>
      <c r="AB14" s="27"/>
      <c r="AC14" s="27"/>
      <c r="AD14" s="27"/>
      <c r="AE14" s="27"/>
      <c r="AF14" s="27"/>
      <c r="AG14" s="27"/>
      <c r="AH14" s="27"/>
      <c r="AI14" s="13"/>
      <c r="AJ14" s="13"/>
      <c r="AK14" s="13"/>
      <c r="AL14" s="13"/>
      <c r="AM14" s="13"/>
      <c r="AN14" s="13"/>
      <c r="AO14" s="13"/>
      <c r="AP14" s="13"/>
      <c r="AQ14" s="13"/>
      <c r="AR14" s="13"/>
      <c r="AS14" s="13"/>
      <c r="AT14" s="13"/>
    </row>
    <row r="15" spans="2:46" ht="18" customHeight="1" x14ac:dyDescent="0.2">
      <c r="B15" s="65" t="s">
        <v>211</v>
      </c>
      <c r="H15" s="33"/>
      <c r="I15" s="33"/>
      <c r="J15" s="33"/>
      <c r="K15" s="33"/>
      <c r="L15" s="33"/>
      <c r="M15" s="33"/>
      <c r="N15" s="33"/>
      <c r="O15" s="33"/>
      <c r="P15" s="33"/>
      <c r="Q15" s="33"/>
      <c r="R15" s="33"/>
      <c r="S15" s="33"/>
      <c r="T15" s="33"/>
      <c r="U15" s="33"/>
    </row>
    <row r="16" spans="2:46" s="1" customFormat="1" ht="30" customHeight="1" x14ac:dyDescent="0.2">
      <c r="B16" s="86" t="s">
        <v>39</v>
      </c>
      <c r="C16" s="87"/>
      <c r="D16" s="87"/>
      <c r="E16" s="87"/>
      <c r="F16" s="87"/>
      <c r="G16" s="88"/>
      <c r="H16" s="36"/>
      <c r="I16" s="36"/>
      <c r="J16" s="36"/>
      <c r="K16" s="36"/>
      <c r="L16" s="36"/>
      <c r="M16" s="36"/>
      <c r="N16" s="36"/>
      <c r="O16" s="36"/>
      <c r="P16" s="36"/>
      <c r="Q16" s="36"/>
      <c r="R16" s="36"/>
      <c r="S16" s="36"/>
      <c r="T16" s="36"/>
      <c r="U16" s="34"/>
      <c r="V16" s="13"/>
      <c r="W16" s="13"/>
      <c r="X16" s="13"/>
      <c r="Y16" s="13"/>
      <c r="Z16" s="13"/>
      <c r="AA16" s="27"/>
      <c r="AB16" s="27"/>
      <c r="AC16" s="27"/>
      <c r="AD16" s="27"/>
      <c r="AE16" s="27"/>
      <c r="AF16" s="27"/>
      <c r="AG16" s="27"/>
      <c r="AH16" s="27"/>
      <c r="AI16" s="13"/>
      <c r="AJ16" s="13"/>
      <c r="AK16" s="13"/>
      <c r="AL16" s="13"/>
      <c r="AM16" s="13"/>
      <c r="AN16" s="13"/>
      <c r="AO16" s="13"/>
      <c r="AP16" s="13"/>
      <c r="AQ16" s="13"/>
      <c r="AR16" s="13"/>
      <c r="AS16" s="13"/>
      <c r="AT16" s="13"/>
    </row>
    <row r="17" spans="2:46" ht="121.8" customHeight="1" x14ac:dyDescent="0.2">
      <c r="B17" s="89" t="s">
        <v>229</v>
      </c>
      <c r="C17" s="90"/>
      <c r="D17" s="90"/>
      <c r="E17" s="90"/>
      <c r="F17" s="90"/>
      <c r="G17" s="90"/>
      <c r="H17" s="37"/>
      <c r="I17" s="37"/>
      <c r="J17" s="33"/>
      <c r="K17" s="33"/>
      <c r="L17" s="33"/>
      <c r="M17" s="33"/>
      <c r="N17" s="33"/>
      <c r="O17" s="33"/>
      <c r="P17" s="33"/>
      <c r="Q17" s="33"/>
      <c r="R17" s="33"/>
      <c r="S17" s="33"/>
      <c r="T17" s="33"/>
      <c r="U17" s="33"/>
      <c r="AA17" s="29"/>
    </row>
    <row r="18" spans="2:46" ht="7.5" customHeight="1" x14ac:dyDescent="0.2">
      <c r="J18" s="20"/>
    </row>
    <row r="19" spans="2:46" s="1" customFormat="1" ht="15" customHeight="1" x14ac:dyDescent="0.2">
      <c r="B19" s="15" t="s">
        <v>26</v>
      </c>
      <c r="C19" s="15" t="s">
        <v>0</v>
      </c>
      <c r="D19" s="15" t="s">
        <v>218</v>
      </c>
      <c r="E19" s="15" t="s">
        <v>1</v>
      </c>
      <c r="F19" s="15" t="s">
        <v>217</v>
      </c>
      <c r="G19" s="15" t="s">
        <v>216</v>
      </c>
      <c r="H19" s="15" t="s">
        <v>215</v>
      </c>
      <c r="I19" s="15" t="s">
        <v>214</v>
      </c>
      <c r="J19" s="19"/>
      <c r="K19" s="18" t="s">
        <v>228</v>
      </c>
      <c r="L19" s="18" t="s">
        <v>6</v>
      </c>
      <c r="M19" s="18" t="s">
        <v>3</v>
      </c>
      <c r="N19" s="18" t="s">
        <v>223</v>
      </c>
      <c r="O19" s="18" t="s">
        <v>29</v>
      </c>
      <c r="P19" s="18" t="s">
        <v>5</v>
      </c>
      <c r="Q19" s="18" t="s">
        <v>219</v>
      </c>
      <c r="R19" s="18" t="s">
        <v>224</v>
      </c>
      <c r="S19" s="18" t="s">
        <v>220</v>
      </c>
      <c r="T19" s="18" t="s">
        <v>221</v>
      </c>
      <c r="V19" s="13"/>
      <c r="W19" s="13"/>
      <c r="X19" s="13"/>
      <c r="Y19" s="13"/>
      <c r="Z19" s="13"/>
      <c r="AA19" s="30" t="s">
        <v>2</v>
      </c>
      <c r="AB19" s="31" t="s">
        <v>6</v>
      </c>
      <c r="AC19" s="30" t="s">
        <v>3</v>
      </c>
      <c r="AD19" s="31" t="s">
        <v>8</v>
      </c>
      <c r="AE19" s="32" t="s">
        <v>4</v>
      </c>
      <c r="AF19" s="30" t="s">
        <v>5</v>
      </c>
      <c r="AG19" s="32" t="s">
        <v>206</v>
      </c>
      <c r="AH19" s="30" t="s">
        <v>7</v>
      </c>
      <c r="AI19" s="13"/>
      <c r="AJ19" s="13"/>
      <c r="AK19" s="13"/>
      <c r="AL19" s="13"/>
      <c r="AM19" s="13"/>
      <c r="AN19" s="13"/>
      <c r="AO19" s="13"/>
      <c r="AP19" s="13"/>
      <c r="AQ19" s="13"/>
      <c r="AR19" s="13"/>
      <c r="AS19" s="13"/>
      <c r="AT19" s="13"/>
    </row>
    <row r="20" spans="2:46" s="2" customFormat="1" ht="26.25" customHeight="1" x14ac:dyDescent="0.2">
      <c r="B20" s="25">
        <v>1</v>
      </c>
      <c r="C20" s="42"/>
      <c r="D20" s="43"/>
      <c r="E20" s="44"/>
      <c r="F20" s="45"/>
      <c r="G20" s="45"/>
      <c r="H20" s="46"/>
      <c r="I20" s="47"/>
      <c r="J20" s="80" t="s">
        <v>25</v>
      </c>
      <c r="K20" s="60" t="s">
        <v>231</v>
      </c>
      <c r="L20" s="60" t="s">
        <v>225</v>
      </c>
      <c r="M20" s="60" t="s">
        <v>9</v>
      </c>
      <c r="N20" s="60" t="s">
        <v>38</v>
      </c>
      <c r="O20" s="60" t="s">
        <v>38</v>
      </c>
      <c r="P20" s="61" t="s">
        <v>38</v>
      </c>
      <c r="Q20" s="60" t="s">
        <v>38</v>
      </c>
      <c r="R20" s="60" t="s">
        <v>38</v>
      </c>
      <c r="S20" s="45"/>
      <c r="T20" s="45"/>
      <c r="U20" s="22"/>
      <c r="V20" s="12"/>
      <c r="W20" s="12"/>
      <c r="X20" s="12"/>
      <c r="Y20" s="12"/>
      <c r="Z20" s="12"/>
      <c r="AA20" s="27" t="s">
        <v>18</v>
      </c>
      <c r="AB20" s="27" t="s">
        <v>18</v>
      </c>
      <c r="AC20" s="27" t="s">
        <v>18</v>
      </c>
      <c r="AD20" s="27" t="s">
        <v>18</v>
      </c>
      <c r="AE20" s="28" t="s">
        <v>38</v>
      </c>
      <c r="AF20" s="28" t="s">
        <v>38</v>
      </c>
      <c r="AG20" s="28" t="s">
        <v>38</v>
      </c>
      <c r="AH20" s="27" t="s">
        <v>38</v>
      </c>
      <c r="AI20" s="12"/>
      <c r="AJ20" s="12"/>
      <c r="AK20" s="12"/>
      <c r="AL20" s="12"/>
      <c r="AM20" s="12"/>
      <c r="AN20" s="12"/>
      <c r="AO20" s="12"/>
      <c r="AP20" s="12"/>
      <c r="AQ20" s="12"/>
      <c r="AR20" s="12"/>
      <c r="AS20" s="12"/>
      <c r="AT20" s="12"/>
    </row>
    <row r="21" spans="2:46" ht="26.25" customHeight="1" x14ac:dyDescent="0.2">
      <c r="B21" s="24">
        <v>2</v>
      </c>
      <c r="C21" s="48"/>
      <c r="D21" s="49"/>
      <c r="E21" s="50"/>
      <c r="F21" s="51"/>
      <c r="G21" s="51"/>
      <c r="H21" s="52"/>
      <c r="I21" s="53"/>
      <c r="J21" s="80"/>
      <c r="K21" s="62" t="s">
        <v>231</v>
      </c>
      <c r="L21" s="62" t="s">
        <v>9</v>
      </c>
      <c r="M21" s="62" t="s">
        <v>9</v>
      </c>
      <c r="N21" s="62" t="s">
        <v>38</v>
      </c>
      <c r="O21" s="62" t="s">
        <v>38</v>
      </c>
      <c r="P21" s="63" t="s">
        <v>38</v>
      </c>
      <c r="Q21" s="62" t="s">
        <v>38</v>
      </c>
      <c r="R21" s="62" t="s">
        <v>38</v>
      </c>
      <c r="S21" s="64"/>
      <c r="T21" s="64"/>
      <c r="U21" s="23"/>
      <c r="AA21" s="28" t="s">
        <v>38</v>
      </c>
      <c r="AB21" s="28" t="s">
        <v>38</v>
      </c>
      <c r="AC21" s="28" t="s">
        <v>38</v>
      </c>
      <c r="AD21" s="28" t="s">
        <v>38</v>
      </c>
      <c r="AE21" s="27" t="s">
        <v>18</v>
      </c>
      <c r="AF21" s="27" t="s">
        <v>18</v>
      </c>
      <c r="AG21" s="27" t="s">
        <v>11</v>
      </c>
      <c r="AH21" s="27" t="s">
        <v>19</v>
      </c>
    </row>
    <row r="22" spans="2:46" ht="26.25" customHeight="1" x14ac:dyDescent="0.2">
      <c r="B22" s="21">
        <v>3</v>
      </c>
      <c r="C22" s="54"/>
      <c r="D22" s="55"/>
      <c r="E22" s="56"/>
      <c r="F22" s="57"/>
      <c r="G22" s="57"/>
      <c r="H22" s="58"/>
      <c r="I22" s="59"/>
      <c r="J22" s="16"/>
      <c r="K22" s="60" t="s">
        <v>225</v>
      </c>
      <c r="L22" s="60" t="s">
        <v>9</v>
      </c>
      <c r="M22" s="60" t="s">
        <v>9</v>
      </c>
      <c r="N22" s="60" t="s">
        <v>38</v>
      </c>
      <c r="O22" s="60" t="s">
        <v>38</v>
      </c>
      <c r="P22" s="61" t="s">
        <v>38</v>
      </c>
      <c r="Q22" s="60" t="s">
        <v>38</v>
      </c>
      <c r="R22" s="60" t="s">
        <v>38</v>
      </c>
      <c r="S22" s="45"/>
      <c r="T22" s="45"/>
      <c r="U22" s="23"/>
      <c r="AA22" s="27" t="s">
        <v>141</v>
      </c>
      <c r="AB22" s="27" t="s">
        <v>30</v>
      </c>
      <c r="AC22" s="27" t="s">
        <v>32</v>
      </c>
      <c r="AD22" s="27" t="s">
        <v>33</v>
      </c>
      <c r="AE22" s="27" t="s">
        <v>36</v>
      </c>
      <c r="AF22" s="27" t="s">
        <v>198</v>
      </c>
      <c r="AG22" s="27" t="s">
        <v>12</v>
      </c>
      <c r="AH22" s="27" t="s">
        <v>20</v>
      </c>
    </row>
    <row r="23" spans="2:46" ht="26.25" customHeight="1" x14ac:dyDescent="0.2">
      <c r="B23" s="24">
        <v>4</v>
      </c>
      <c r="C23" s="48"/>
      <c r="D23" s="49"/>
      <c r="E23" s="50"/>
      <c r="F23" s="51"/>
      <c r="G23" s="51"/>
      <c r="H23" s="52"/>
      <c r="I23" s="53"/>
      <c r="J23" s="16"/>
      <c r="K23" s="62" t="s">
        <v>9</v>
      </c>
      <c r="L23" s="62" t="s">
        <v>9</v>
      </c>
      <c r="M23" s="62" t="s">
        <v>225</v>
      </c>
      <c r="N23" s="62" t="s">
        <v>38</v>
      </c>
      <c r="O23" s="62" t="s">
        <v>38</v>
      </c>
      <c r="P23" s="63" t="s">
        <v>38</v>
      </c>
      <c r="Q23" s="62" t="s">
        <v>38</v>
      </c>
      <c r="R23" s="62" t="s">
        <v>38</v>
      </c>
      <c r="S23" s="64"/>
      <c r="T23" s="64"/>
      <c r="U23" s="23"/>
      <c r="AA23" s="27" t="s">
        <v>75</v>
      </c>
      <c r="AB23" s="27" t="s">
        <v>31</v>
      </c>
      <c r="AC23" s="27" t="s">
        <v>41</v>
      </c>
      <c r="AD23" s="27" t="s">
        <v>34</v>
      </c>
      <c r="AE23" s="27" t="s">
        <v>37</v>
      </c>
      <c r="AF23" s="27" t="s">
        <v>199</v>
      </c>
      <c r="AG23" s="27" t="s">
        <v>13</v>
      </c>
      <c r="AH23" s="27" t="s">
        <v>22</v>
      </c>
    </row>
    <row r="24" spans="2:46" ht="26.25" customHeight="1" x14ac:dyDescent="0.2">
      <c r="B24" s="21">
        <v>5</v>
      </c>
      <c r="C24" s="54"/>
      <c r="D24" s="55"/>
      <c r="E24" s="56"/>
      <c r="F24" s="57"/>
      <c r="G24" s="57"/>
      <c r="H24" s="58"/>
      <c r="I24" s="59"/>
      <c r="J24" s="17"/>
      <c r="K24" s="60" t="s">
        <v>9</v>
      </c>
      <c r="L24" s="60" t="s">
        <v>9</v>
      </c>
      <c r="M24" s="60" t="s">
        <v>9</v>
      </c>
      <c r="N24" s="60" t="s">
        <v>38</v>
      </c>
      <c r="O24" s="60" t="s">
        <v>38</v>
      </c>
      <c r="P24" s="61" t="s">
        <v>38</v>
      </c>
      <c r="Q24" s="60" t="s">
        <v>38</v>
      </c>
      <c r="R24" s="60" t="s">
        <v>38</v>
      </c>
      <c r="S24" s="45"/>
      <c r="T24" s="45"/>
      <c r="U24" s="23"/>
      <c r="AA24" s="27" t="s">
        <v>76</v>
      </c>
      <c r="AB24" s="27"/>
      <c r="AC24" s="27" t="s">
        <v>42</v>
      </c>
      <c r="AD24" s="27" t="s">
        <v>35</v>
      </c>
      <c r="AE24" s="27" t="s">
        <v>143</v>
      </c>
      <c r="AF24" s="27" t="s">
        <v>200</v>
      </c>
      <c r="AG24" s="27" t="s">
        <v>14</v>
      </c>
      <c r="AH24" s="27" t="s">
        <v>24</v>
      </c>
    </row>
    <row r="25" spans="2:46" ht="26.25" customHeight="1" x14ac:dyDescent="0.2">
      <c r="B25" s="24">
        <v>6</v>
      </c>
      <c r="C25" s="48"/>
      <c r="D25" s="49"/>
      <c r="E25" s="50"/>
      <c r="F25" s="51"/>
      <c r="G25" s="51"/>
      <c r="H25" s="52"/>
      <c r="I25" s="53"/>
      <c r="J25" s="17"/>
      <c r="K25" s="62" t="s">
        <v>9</v>
      </c>
      <c r="L25" s="62" t="s">
        <v>9</v>
      </c>
      <c r="M25" s="62" t="s">
        <v>227</v>
      </c>
      <c r="N25" s="62" t="s">
        <v>38</v>
      </c>
      <c r="O25" s="62" t="s">
        <v>38</v>
      </c>
      <c r="P25" s="63" t="s">
        <v>38</v>
      </c>
      <c r="Q25" s="62" t="s">
        <v>38</v>
      </c>
      <c r="R25" s="62" t="s">
        <v>38</v>
      </c>
      <c r="S25" s="64"/>
      <c r="T25" s="64"/>
      <c r="U25" s="23"/>
      <c r="AA25" s="27" t="s">
        <v>77</v>
      </c>
      <c r="AB25" s="27"/>
      <c r="AC25" s="27" t="s">
        <v>43</v>
      </c>
      <c r="AD25" s="27"/>
      <c r="AE25" s="27" t="s">
        <v>144</v>
      </c>
      <c r="AF25" s="27" t="s">
        <v>201</v>
      </c>
      <c r="AG25" s="27" t="s">
        <v>15</v>
      </c>
      <c r="AH25" s="27" t="s">
        <v>23</v>
      </c>
    </row>
    <row r="26" spans="2:46" ht="26.25" customHeight="1" x14ac:dyDescent="0.2">
      <c r="B26" s="21">
        <v>7</v>
      </c>
      <c r="C26" s="54"/>
      <c r="D26" s="55"/>
      <c r="E26" s="56"/>
      <c r="F26" s="57"/>
      <c r="G26" s="57"/>
      <c r="H26" s="58"/>
      <c r="I26" s="59"/>
      <c r="J26" s="17"/>
      <c r="K26" s="60" t="s">
        <v>9</v>
      </c>
      <c r="L26" s="60" t="s">
        <v>9</v>
      </c>
      <c r="M26" s="60" t="s">
        <v>9</v>
      </c>
      <c r="N26" s="60" t="s">
        <v>38</v>
      </c>
      <c r="O26" s="60" t="s">
        <v>38</v>
      </c>
      <c r="P26" s="61" t="s">
        <v>38</v>
      </c>
      <c r="Q26" s="60" t="s">
        <v>38</v>
      </c>
      <c r="R26" s="60" t="s">
        <v>38</v>
      </c>
      <c r="S26" s="45"/>
      <c r="T26" s="45"/>
      <c r="U26" s="23"/>
      <c r="AA26" s="27" t="s">
        <v>78</v>
      </c>
      <c r="AB26" s="27"/>
      <c r="AC26" s="27" t="s">
        <v>44</v>
      </c>
      <c r="AD26" s="27"/>
      <c r="AE26" s="27" t="s">
        <v>145</v>
      </c>
      <c r="AF26" s="27" t="s">
        <v>202</v>
      </c>
      <c r="AG26" s="27" t="s">
        <v>16</v>
      </c>
      <c r="AH26" s="27" t="s">
        <v>21</v>
      </c>
    </row>
    <row r="27" spans="2:46" ht="26.25" customHeight="1" x14ac:dyDescent="0.2">
      <c r="B27" s="24">
        <v>8</v>
      </c>
      <c r="C27" s="48"/>
      <c r="D27" s="49"/>
      <c r="E27" s="50"/>
      <c r="F27" s="51"/>
      <c r="G27" s="51"/>
      <c r="H27" s="52"/>
      <c r="I27" s="53"/>
      <c r="J27" s="17"/>
      <c r="K27" s="62" t="s">
        <v>226</v>
      </c>
      <c r="L27" s="62" t="s">
        <v>9</v>
      </c>
      <c r="M27" s="62" t="s">
        <v>9</v>
      </c>
      <c r="N27" s="62" t="s">
        <v>38</v>
      </c>
      <c r="O27" s="62" t="s">
        <v>38</v>
      </c>
      <c r="P27" s="63" t="s">
        <v>38</v>
      </c>
      <c r="Q27" s="62" t="s">
        <v>38</v>
      </c>
      <c r="R27" s="62" t="s">
        <v>38</v>
      </c>
      <c r="S27" s="64"/>
      <c r="T27" s="64"/>
      <c r="U27" s="23"/>
      <c r="AA27" s="27" t="s">
        <v>79</v>
      </c>
      <c r="AB27" s="28"/>
      <c r="AC27" s="27" t="s">
        <v>45</v>
      </c>
      <c r="AD27" s="28"/>
      <c r="AE27" s="27" t="s">
        <v>146</v>
      </c>
      <c r="AF27" s="27" t="s">
        <v>203</v>
      </c>
      <c r="AG27" s="27" t="s">
        <v>17</v>
      </c>
      <c r="AH27" s="27"/>
    </row>
    <row r="28" spans="2:46" ht="26.25" customHeight="1" x14ac:dyDescent="0.2">
      <c r="B28" s="21">
        <v>9</v>
      </c>
      <c r="C28" s="54"/>
      <c r="D28" s="55"/>
      <c r="E28" s="56"/>
      <c r="F28" s="57"/>
      <c r="G28" s="57"/>
      <c r="H28" s="58"/>
      <c r="I28" s="59"/>
      <c r="J28" s="17"/>
      <c r="K28" s="60" t="s">
        <v>9</v>
      </c>
      <c r="L28" s="60" t="s">
        <v>9</v>
      </c>
      <c r="M28" s="60" t="s">
        <v>9</v>
      </c>
      <c r="N28" s="60" t="s">
        <v>38</v>
      </c>
      <c r="O28" s="60" t="s">
        <v>38</v>
      </c>
      <c r="P28" s="61" t="s">
        <v>38</v>
      </c>
      <c r="Q28" s="60" t="s">
        <v>38</v>
      </c>
      <c r="R28" s="60" t="s">
        <v>38</v>
      </c>
      <c r="S28" s="45"/>
      <c r="T28" s="45"/>
      <c r="U28" s="23"/>
      <c r="AA28" s="27" t="s">
        <v>80</v>
      </c>
      <c r="AB28" s="27"/>
      <c r="AC28" s="27" t="s">
        <v>46</v>
      </c>
      <c r="AD28" s="27"/>
      <c r="AE28" s="27" t="s">
        <v>147</v>
      </c>
      <c r="AF28" s="27" t="s">
        <v>204</v>
      </c>
      <c r="AG28" s="27"/>
      <c r="AH28" s="27"/>
    </row>
    <row r="29" spans="2:46" ht="26.25" customHeight="1" x14ac:dyDescent="0.2">
      <c r="B29" s="24">
        <v>10</v>
      </c>
      <c r="C29" s="48"/>
      <c r="D29" s="49"/>
      <c r="E29" s="50"/>
      <c r="F29" s="51"/>
      <c r="G29" s="51"/>
      <c r="H29" s="52"/>
      <c r="I29" s="53"/>
      <c r="J29" s="17"/>
      <c r="K29" s="62" t="s">
        <v>9</v>
      </c>
      <c r="L29" s="62" t="s">
        <v>9</v>
      </c>
      <c r="M29" s="62" t="s">
        <v>9</v>
      </c>
      <c r="N29" s="62" t="s">
        <v>38</v>
      </c>
      <c r="O29" s="62" t="s">
        <v>38</v>
      </c>
      <c r="P29" s="63" t="s">
        <v>38</v>
      </c>
      <c r="Q29" s="62" t="s">
        <v>38</v>
      </c>
      <c r="R29" s="62" t="s">
        <v>38</v>
      </c>
      <c r="S29" s="64"/>
      <c r="T29" s="64"/>
      <c r="U29" s="23"/>
      <c r="AA29" s="27" t="s">
        <v>81</v>
      </c>
      <c r="AB29" s="27"/>
      <c r="AC29" s="27" t="s">
        <v>47</v>
      </c>
      <c r="AD29" s="27"/>
      <c r="AE29" s="27" t="s">
        <v>148</v>
      </c>
      <c r="AF29" s="27" t="s">
        <v>205</v>
      </c>
      <c r="AG29" s="27"/>
      <c r="AH29" s="27"/>
    </row>
    <row r="30" spans="2:46" ht="26.25" customHeight="1" x14ac:dyDescent="0.2">
      <c r="B30" s="21">
        <v>11</v>
      </c>
      <c r="C30" s="54"/>
      <c r="D30" s="55"/>
      <c r="E30" s="56"/>
      <c r="F30" s="57"/>
      <c r="G30" s="57"/>
      <c r="H30" s="58"/>
      <c r="I30" s="59"/>
      <c r="J30" s="17"/>
      <c r="K30" s="60" t="s">
        <v>9</v>
      </c>
      <c r="L30" s="60" t="s">
        <v>9</v>
      </c>
      <c r="M30" s="60" t="s">
        <v>9</v>
      </c>
      <c r="N30" s="60" t="s">
        <v>38</v>
      </c>
      <c r="O30" s="60" t="s">
        <v>38</v>
      </c>
      <c r="P30" s="61" t="s">
        <v>38</v>
      </c>
      <c r="Q30" s="60" t="s">
        <v>38</v>
      </c>
      <c r="R30" s="60" t="s">
        <v>38</v>
      </c>
      <c r="S30" s="45"/>
      <c r="T30" s="45"/>
      <c r="U30" s="23"/>
      <c r="AA30" s="27" t="s">
        <v>82</v>
      </c>
      <c r="AB30" s="27"/>
      <c r="AC30" s="27" t="s">
        <v>72</v>
      </c>
      <c r="AD30" s="27"/>
      <c r="AE30" s="27" t="s">
        <v>149</v>
      </c>
      <c r="AF30" s="27"/>
      <c r="AG30" s="27"/>
      <c r="AH30" s="27"/>
    </row>
    <row r="31" spans="2:46" ht="26.25" customHeight="1" x14ac:dyDescent="0.2">
      <c r="B31" s="24">
        <v>12</v>
      </c>
      <c r="C31" s="48"/>
      <c r="D31" s="49"/>
      <c r="E31" s="50"/>
      <c r="F31" s="51"/>
      <c r="G31" s="51"/>
      <c r="H31" s="52"/>
      <c r="I31" s="53"/>
      <c r="J31" s="17"/>
      <c r="K31" s="62" t="s">
        <v>9</v>
      </c>
      <c r="L31" s="62" t="s">
        <v>9</v>
      </c>
      <c r="M31" s="62" t="s">
        <v>9</v>
      </c>
      <c r="N31" s="62" t="s">
        <v>38</v>
      </c>
      <c r="O31" s="62" t="s">
        <v>38</v>
      </c>
      <c r="P31" s="63" t="s">
        <v>38</v>
      </c>
      <c r="Q31" s="62" t="s">
        <v>38</v>
      </c>
      <c r="R31" s="62" t="s">
        <v>38</v>
      </c>
      <c r="S31" s="64"/>
      <c r="T31" s="64"/>
      <c r="U31" s="23"/>
      <c r="AA31" s="27" t="s">
        <v>83</v>
      </c>
      <c r="AB31" s="27"/>
      <c r="AC31" s="27" t="s">
        <v>48</v>
      </c>
      <c r="AD31" s="27"/>
      <c r="AE31" s="27" t="s">
        <v>150</v>
      </c>
      <c r="AF31" s="27"/>
      <c r="AG31" s="27"/>
      <c r="AH31" s="27"/>
    </row>
    <row r="32" spans="2:46" ht="26.25" customHeight="1" x14ac:dyDescent="0.2">
      <c r="B32" s="21">
        <v>13</v>
      </c>
      <c r="C32" s="54"/>
      <c r="D32" s="55"/>
      <c r="E32" s="56"/>
      <c r="F32" s="57"/>
      <c r="G32" s="57"/>
      <c r="H32" s="58"/>
      <c r="I32" s="59"/>
      <c r="J32" s="17"/>
      <c r="K32" s="60" t="s">
        <v>9</v>
      </c>
      <c r="L32" s="60" t="s">
        <v>9</v>
      </c>
      <c r="M32" s="60" t="s">
        <v>9</v>
      </c>
      <c r="N32" s="60" t="s">
        <v>38</v>
      </c>
      <c r="O32" s="60" t="s">
        <v>38</v>
      </c>
      <c r="P32" s="61" t="s">
        <v>38</v>
      </c>
      <c r="Q32" s="60" t="s">
        <v>38</v>
      </c>
      <c r="R32" s="60" t="s">
        <v>38</v>
      </c>
      <c r="S32" s="45"/>
      <c r="T32" s="45"/>
      <c r="U32" s="23"/>
      <c r="AA32" s="27" t="s">
        <v>84</v>
      </c>
      <c r="AB32" s="27"/>
      <c r="AC32" s="27" t="s">
        <v>49</v>
      </c>
      <c r="AD32" s="27"/>
      <c r="AE32" s="27" t="s">
        <v>151</v>
      </c>
      <c r="AF32" s="27"/>
      <c r="AG32" s="27"/>
      <c r="AH32" s="27"/>
    </row>
    <row r="33" spans="2:34" ht="26.25" customHeight="1" x14ac:dyDescent="0.2">
      <c r="B33" s="24">
        <v>14</v>
      </c>
      <c r="C33" s="48"/>
      <c r="D33" s="49"/>
      <c r="E33" s="50"/>
      <c r="F33" s="51"/>
      <c r="G33" s="51"/>
      <c r="H33" s="52"/>
      <c r="I33" s="53"/>
      <c r="J33" s="17"/>
      <c r="K33" s="62" t="s">
        <v>9</v>
      </c>
      <c r="L33" s="62" t="s">
        <v>9</v>
      </c>
      <c r="M33" s="62" t="s">
        <v>9</v>
      </c>
      <c r="N33" s="62" t="s">
        <v>38</v>
      </c>
      <c r="O33" s="62" t="s">
        <v>38</v>
      </c>
      <c r="P33" s="63" t="s">
        <v>38</v>
      </c>
      <c r="Q33" s="62" t="s">
        <v>38</v>
      </c>
      <c r="R33" s="62" t="s">
        <v>38</v>
      </c>
      <c r="S33" s="64"/>
      <c r="T33" s="64"/>
      <c r="U33" s="23"/>
      <c r="AA33" s="27" t="s">
        <v>85</v>
      </c>
      <c r="AB33" s="27"/>
      <c r="AC33" s="27" t="s">
        <v>51</v>
      </c>
      <c r="AD33" s="27"/>
      <c r="AE33" s="27" t="s">
        <v>152</v>
      </c>
      <c r="AF33" s="27"/>
      <c r="AG33" s="27"/>
      <c r="AH33" s="27"/>
    </row>
    <row r="34" spans="2:34" ht="26.25" customHeight="1" x14ac:dyDescent="0.2">
      <c r="B34" s="21">
        <v>15</v>
      </c>
      <c r="C34" s="54"/>
      <c r="D34" s="55"/>
      <c r="E34" s="56"/>
      <c r="F34" s="57"/>
      <c r="G34" s="57"/>
      <c r="H34" s="58"/>
      <c r="I34" s="59"/>
      <c r="J34" s="17"/>
      <c r="K34" s="60" t="s">
        <v>9</v>
      </c>
      <c r="L34" s="60" t="s">
        <v>9</v>
      </c>
      <c r="M34" s="60" t="s">
        <v>9</v>
      </c>
      <c r="N34" s="60" t="s">
        <v>38</v>
      </c>
      <c r="O34" s="60" t="s">
        <v>38</v>
      </c>
      <c r="P34" s="61" t="s">
        <v>38</v>
      </c>
      <c r="Q34" s="60" t="s">
        <v>38</v>
      </c>
      <c r="R34" s="60" t="s">
        <v>38</v>
      </c>
      <c r="S34" s="45"/>
      <c r="T34" s="45"/>
      <c r="U34" s="23"/>
      <c r="AA34" s="27" t="s">
        <v>86</v>
      </c>
      <c r="AB34" s="27"/>
      <c r="AC34" s="27" t="s">
        <v>50</v>
      </c>
      <c r="AD34" s="27"/>
      <c r="AE34" s="27" t="s">
        <v>153</v>
      </c>
      <c r="AF34" s="27"/>
      <c r="AG34" s="27"/>
      <c r="AH34" s="27"/>
    </row>
    <row r="35" spans="2:34" ht="26.25" customHeight="1" x14ac:dyDescent="0.2">
      <c r="B35" s="24">
        <v>16</v>
      </c>
      <c r="C35" s="48"/>
      <c r="D35" s="49"/>
      <c r="E35" s="50"/>
      <c r="F35" s="51"/>
      <c r="G35" s="51"/>
      <c r="H35" s="52"/>
      <c r="I35" s="53"/>
      <c r="J35" s="17"/>
      <c r="K35" s="62" t="s">
        <v>9</v>
      </c>
      <c r="L35" s="62" t="s">
        <v>9</v>
      </c>
      <c r="M35" s="62" t="s">
        <v>9</v>
      </c>
      <c r="N35" s="62" t="s">
        <v>38</v>
      </c>
      <c r="O35" s="62" t="s">
        <v>38</v>
      </c>
      <c r="P35" s="63" t="s">
        <v>38</v>
      </c>
      <c r="Q35" s="62" t="s">
        <v>38</v>
      </c>
      <c r="R35" s="62" t="s">
        <v>38</v>
      </c>
      <c r="S35" s="64"/>
      <c r="T35" s="64"/>
      <c r="U35" s="23"/>
      <c r="AA35" s="27" t="s">
        <v>87</v>
      </c>
      <c r="AB35" s="27"/>
      <c r="AC35" s="27" t="s">
        <v>52</v>
      </c>
      <c r="AD35" s="27"/>
      <c r="AE35" s="27" t="s">
        <v>154</v>
      </c>
      <c r="AF35" s="27"/>
      <c r="AG35" s="27"/>
      <c r="AH35" s="27"/>
    </row>
    <row r="36" spans="2:34" ht="26.25" customHeight="1" x14ac:dyDescent="0.2">
      <c r="B36" s="21">
        <v>17</v>
      </c>
      <c r="C36" s="54"/>
      <c r="D36" s="55"/>
      <c r="E36" s="56"/>
      <c r="F36" s="57"/>
      <c r="G36" s="57"/>
      <c r="H36" s="58"/>
      <c r="I36" s="59"/>
      <c r="J36" s="17"/>
      <c r="K36" s="60" t="s">
        <v>9</v>
      </c>
      <c r="L36" s="60" t="s">
        <v>9</v>
      </c>
      <c r="M36" s="60" t="s">
        <v>9</v>
      </c>
      <c r="N36" s="60" t="s">
        <v>38</v>
      </c>
      <c r="O36" s="60" t="s">
        <v>38</v>
      </c>
      <c r="P36" s="61" t="s">
        <v>38</v>
      </c>
      <c r="Q36" s="60" t="s">
        <v>38</v>
      </c>
      <c r="R36" s="60" t="s">
        <v>38</v>
      </c>
      <c r="S36" s="45"/>
      <c r="T36" s="45"/>
      <c r="U36" s="23"/>
      <c r="AA36" s="27" t="s">
        <v>88</v>
      </c>
      <c r="AB36" s="27"/>
      <c r="AC36" s="27" t="s">
        <v>53</v>
      </c>
      <c r="AD36" s="27"/>
      <c r="AE36" s="27" t="s">
        <v>155</v>
      </c>
      <c r="AF36" s="27"/>
      <c r="AG36" s="27"/>
      <c r="AH36" s="27"/>
    </row>
    <row r="37" spans="2:34" ht="26.25" customHeight="1" x14ac:dyDescent="0.2">
      <c r="B37" s="24">
        <v>18</v>
      </c>
      <c r="C37" s="48"/>
      <c r="D37" s="49"/>
      <c r="E37" s="50"/>
      <c r="F37" s="51"/>
      <c r="G37" s="51"/>
      <c r="H37" s="52"/>
      <c r="I37" s="53"/>
      <c r="J37" s="17"/>
      <c r="K37" s="62" t="s">
        <v>9</v>
      </c>
      <c r="L37" s="62" t="s">
        <v>9</v>
      </c>
      <c r="M37" s="62" t="s">
        <v>9</v>
      </c>
      <c r="N37" s="62" t="s">
        <v>38</v>
      </c>
      <c r="O37" s="62" t="s">
        <v>38</v>
      </c>
      <c r="P37" s="63" t="s">
        <v>38</v>
      </c>
      <c r="Q37" s="62" t="s">
        <v>38</v>
      </c>
      <c r="R37" s="62" t="s">
        <v>38</v>
      </c>
      <c r="S37" s="64"/>
      <c r="T37" s="64"/>
      <c r="U37" s="23"/>
      <c r="AA37" s="27" t="s">
        <v>89</v>
      </c>
      <c r="AB37" s="27"/>
      <c r="AC37" s="27" t="s">
        <v>54</v>
      </c>
      <c r="AD37" s="27"/>
      <c r="AE37" s="27" t="s">
        <v>156</v>
      </c>
      <c r="AF37" s="27"/>
      <c r="AG37" s="27"/>
      <c r="AH37" s="27"/>
    </row>
    <row r="38" spans="2:34" ht="26.25" customHeight="1" x14ac:dyDescent="0.2">
      <c r="B38" s="21">
        <v>19</v>
      </c>
      <c r="C38" s="54"/>
      <c r="D38" s="55"/>
      <c r="E38" s="56"/>
      <c r="F38" s="57"/>
      <c r="G38" s="57"/>
      <c r="H38" s="58"/>
      <c r="I38" s="59"/>
      <c r="J38" s="17"/>
      <c r="K38" s="60" t="s">
        <v>9</v>
      </c>
      <c r="L38" s="60" t="s">
        <v>9</v>
      </c>
      <c r="M38" s="60" t="s">
        <v>9</v>
      </c>
      <c r="N38" s="60" t="s">
        <v>38</v>
      </c>
      <c r="O38" s="60" t="s">
        <v>38</v>
      </c>
      <c r="P38" s="61" t="s">
        <v>38</v>
      </c>
      <c r="Q38" s="60" t="s">
        <v>38</v>
      </c>
      <c r="R38" s="60" t="s">
        <v>38</v>
      </c>
      <c r="S38" s="45"/>
      <c r="T38" s="45"/>
      <c r="U38" s="23"/>
      <c r="AA38" s="27" t="s">
        <v>90</v>
      </c>
      <c r="AB38" s="27"/>
      <c r="AC38" s="27" t="s">
        <v>55</v>
      </c>
      <c r="AD38" s="27"/>
      <c r="AE38" s="27" t="s">
        <v>157</v>
      </c>
      <c r="AF38" s="27"/>
      <c r="AG38" s="27"/>
      <c r="AH38" s="27"/>
    </row>
    <row r="39" spans="2:34" ht="26.25" customHeight="1" x14ac:dyDescent="0.2">
      <c r="B39" s="24">
        <v>20</v>
      </c>
      <c r="C39" s="48"/>
      <c r="D39" s="49"/>
      <c r="E39" s="50"/>
      <c r="F39" s="51"/>
      <c r="G39" s="51"/>
      <c r="H39" s="52"/>
      <c r="I39" s="53"/>
      <c r="J39" s="17"/>
      <c r="K39" s="62" t="s">
        <v>9</v>
      </c>
      <c r="L39" s="62" t="s">
        <v>9</v>
      </c>
      <c r="M39" s="62" t="s">
        <v>9</v>
      </c>
      <c r="N39" s="62" t="s">
        <v>38</v>
      </c>
      <c r="O39" s="62" t="s">
        <v>38</v>
      </c>
      <c r="P39" s="63" t="s">
        <v>38</v>
      </c>
      <c r="Q39" s="62" t="s">
        <v>38</v>
      </c>
      <c r="R39" s="62" t="s">
        <v>38</v>
      </c>
      <c r="S39" s="64"/>
      <c r="T39" s="64"/>
      <c r="U39" s="23"/>
      <c r="AA39" s="27" t="s">
        <v>91</v>
      </c>
      <c r="AB39" s="27"/>
      <c r="AC39" s="27" t="s">
        <v>56</v>
      </c>
      <c r="AD39" s="27"/>
      <c r="AE39" s="27" t="s">
        <v>158</v>
      </c>
      <c r="AF39" s="27"/>
      <c r="AG39" s="27"/>
      <c r="AH39" s="27"/>
    </row>
    <row r="40" spans="2:34" ht="26.25" customHeight="1" x14ac:dyDescent="0.2">
      <c r="B40" s="21">
        <v>21</v>
      </c>
      <c r="C40" s="54"/>
      <c r="D40" s="55"/>
      <c r="E40" s="56"/>
      <c r="F40" s="57"/>
      <c r="G40" s="57"/>
      <c r="H40" s="58"/>
      <c r="I40" s="59"/>
      <c r="J40" s="17"/>
      <c r="K40" s="60" t="s">
        <v>9</v>
      </c>
      <c r="L40" s="60" t="s">
        <v>9</v>
      </c>
      <c r="M40" s="60" t="s">
        <v>9</v>
      </c>
      <c r="N40" s="60" t="s">
        <v>38</v>
      </c>
      <c r="O40" s="60" t="s">
        <v>38</v>
      </c>
      <c r="P40" s="61" t="s">
        <v>38</v>
      </c>
      <c r="Q40" s="60" t="s">
        <v>38</v>
      </c>
      <c r="R40" s="60" t="s">
        <v>38</v>
      </c>
      <c r="S40" s="45"/>
      <c r="T40" s="45"/>
      <c r="U40" s="23"/>
      <c r="AA40" s="27" t="s">
        <v>92</v>
      </c>
      <c r="AB40" s="27"/>
      <c r="AC40" s="27" t="s">
        <v>57</v>
      </c>
      <c r="AD40" s="27"/>
      <c r="AE40" s="27" t="s">
        <v>159</v>
      </c>
      <c r="AF40" s="27"/>
      <c r="AG40" s="27"/>
      <c r="AH40" s="27"/>
    </row>
    <row r="41" spans="2:34" ht="26.25" customHeight="1" x14ac:dyDescent="0.2">
      <c r="B41" s="24">
        <v>22</v>
      </c>
      <c r="C41" s="48"/>
      <c r="D41" s="49"/>
      <c r="E41" s="50"/>
      <c r="F41" s="51"/>
      <c r="G41" s="51"/>
      <c r="H41" s="52"/>
      <c r="I41" s="53"/>
      <c r="J41" s="17"/>
      <c r="K41" s="62" t="s">
        <v>9</v>
      </c>
      <c r="L41" s="62" t="s">
        <v>9</v>
      </c>
      <c r="M41" s="62" t="s">
        <v>9</v>
      </c>
      <c r="N41" s="62" t="s">
        <v>38</v>
      </c>
      <c r="O41" s="62" t="s">
        <v>38</v>
      </c>
      <c r="P41" s="63" t="s">
        <v>38</v>
      </c>
      <c r="Q41" s="62" t="s">
        <v>38</v>
      </c>
      <c r="R41" s="62" t="s">
        <v>38</v>
      </c>
      <c r="S41" s="64"/>
      <c r="T41" s="64"/>
      <c r="U41" s="23"/>
      <c r="AA41" s="27" t="s">
        <v>93</v>
      </c>
      <c r="AB41" s="27"/>
      <c r="AC41" s="27" t="s">
        <v>58</v>
      </c>
      <c r="AD41" s="27"/>
      <c r="AE41" s="27" t="s">
        <v>160</v>
      </c>
      <c r="AF41" s="27"/>
      <c r="AG41" s="27"/>
      <c r="AH41" s="27"/>
    </row>
    <row r="42" spans="2:34" ht="26.25" customHeight="1" x14ac:dyDescent="0.2">
      <c r="B42" s="21">
        <v>23</v>
      </c>
      <c r="C42" s="54"/>
      <c r="D42" s="55"/>
      <c r="E42" s="56"/>
      <c r="F42" s="57"/>
      <c r="G42" s="57"/>
      <c r="H42" s="58"/>
      <c r="I42" s="59"/>
      <c r="J42" s="17"/>
      <c r="K42" s="60" t="s">
        <v>9</v>
      </c>
      <c r="L42" s="60" t="s">
        <v>9</v>
      </c>
      <c r="M42" s="60" t="s">
        <v>9</v>
      </c>
      <c r="N42" s="60" t="s">
        <v>38</v>
      </c>
      <c r="O42" s="60" t="s">
        <v>38</v>
      </c>
      <c r="P42" s="61" t="s">
        <v>38</v>
      </c>
      <c r="Q42" s="60" t="s">
        <v>38</v>
      </c>
      <c r="R42" s="60" t="s">
        <v>38</v>
      </c>
      <c r="S42" s="45"/>
      <c r="T42" s="45"/>
      <c r="U42" s="23"/>
      <c r="AA42" s="27" t="s">
        <v>98</v>
      </c>
      <c r="AB42" s="27"/>
      <c r="AC42" s="27" t="s">
        <v>59</v>
      </c>
      <c r="AD42" s="27"/>
      <c r="AE42" s="27" t="s">
        <v>161</v>
      </c>
      <c r="AF42" s="27"/>
      <c r="AG42" s="27"/>
      <c r="AH42" s="27"/>
    </row>
    <row r="43" spans="2:34" ht="26.25" customHeight="1" x14ac:dyDescent="0.2">
      <c r="B43" s="24">
        <v>24</v>
      </c>
      <c r="C43" s="48"/>
      <c r="D43" s="49"/>
      <c r="E43" s="50"/>
      <c r="F43" s="51"/>
      <c r="G43" s="51"/>
      <c r="H43" s="52"/>
      <c r="I43" s="53"/>
      <c r="J43" s="17"/>
      <c r="K43" s="62" t="s">
        <v>9</v>
      </c>
      <c r="L43" s="62" t="s">
        <v>9</v>
      </c>
      <c r="M43" s="62" t="s">
        <v>9</v>
      </c>
      <c r="N43" s="62" t="s">
        <v>38</v>
      </c>
      <c r="O43" s="62" t="s">
        <v>38</v>
      </c>
      <c r="P43" s="63" t="s">
        <v>38</v>
      </c>
      <c r="Q43" s="62" t="s">
        <v>38</v>
      </c>
      <c r="R43" s="62" t="s">
        <v>38</v>
      </c>
      <c r="S43" s="64"/>
      <c r="T43" s="64"/>
      <c r="U43" s="23"/>
      <c r="AA43" s="27" t="s">
        <v>99</v>
      </c>
      <c r="AB43" s="27"/>
      <c r="AC43" s="27" t="s">
        <v>60</v>
      </c>
      <c r="AD43" s="27"/>
      <c r="AE43" s="27" t="s">
        <v>162</v>
      </c>
      <c r="AF43" s="27"/>
      <c r="AG43" s="27"/>
      <c r="AH43" s="27"/>
    </row>
    <row r="44" spans="2:34" ht="26.25" customHeight="1" x14ac:dyDescent="0.2">
      <c r="B44" s="21">
        <v>25</v>
      </c>
      <c r="C44" s="54"/>
      <c r="D44" s="55"/>
      <c r="E44" s="56"/>
      <c r="F44" s="57"/>
      <c r="G44" s="57"/>
      <c r="H44" s="58"/>
      <c r="I44" s="59"/>
      <c r="J44" s="17"/>
      <c r="K44" s="60" t="s">
        <v>9</v>
      </c>
      <c r="L44" s="60" t="s">
        <v>9</v>
      </c>
      <c r="M44" s="60" t="s">
        <v>9</v>
      </c>
      <c r="N44" s="60" t="s">
        <v>38</v>
      </c>
      <c r="O44" s="60" t="s">
        <v>38</v>
      </c>
      <c r="P44" s="61" t="s">
        <v>38</v>
      </c>
      <c r="Q44" s="60" t="s">
        <v>38</v>
      </c>
      <c r="R44" s="60" t="s">
        <v>38</v>
      </c>
      <c r="S44" s="45"/>
      <c r="T44" s="45"/>
      <c r="U44" s="23"/>
      <c r="AA44" s="27" t="s">
        <v>100</v>
      </c>
      <c r="AB44" s="27"/>
      <c r="AC44" s="27" t="s">
        <v>61</v>
      </c>
      <c r="AD44" s="27"/>
      <c r="AE44" s="27" t="s">
        <v>163</v>
      </c>
      <c r="AF44" s="27"/>
      <c r="AG44" s="27"/>
      <c r="AH44" s="27"/>
    </row>
    <row r="45" spans="2:34" ht="26.25" customHeight="1" x14ac:dyDescent="0.2">
      <c r="B45" s="24">
        <v>26</v>
      </c>
      <c r="C45" s="48"/>
      <c r="D45" s="49"/>
      <c r="E45" s="50"/>
      <c r="F45" s="51"/>
      <c r="G45" s="51"/>
      <c r="H45" s="52"/>
      <c r="I45" s="53"/>
      <c r="J45" s="17"/>
      <c r="K45" s="62" t="s">
        <v>9</v>
      </c>
      <c r="L45" s="62" t="s">
        <v>9</v>
      </c>
      <c r="M45" s="62" t="s">
        <v>9</v>
      </c>
      <c r="N45" s="62" t="s">
        <v>38</v>
      </c>
      <c r="O45" s="62" t="s">
        <v>38</v>
      </c>
      <c r="P45" s="63" t="s">
        <v>38</v>
      </c>
      <c r="Q45" s="62" t="s">
        <v>38</v>
      </c>
      <c r="R45" s="62" t="s">
        <v>38</v>
      </c>
      <c r="S45" s="64"/>
      <c r="T45" s="64"/>
      <c r="U45" s="23"/>
      <c r="AA45" s="27" t="s">
        <v>101</v>
      </c>
      <c r="AB45" s="27"/>
      <c r="AC45" s="27" t="s">
        <v>97</v>
      </c>
      <c r="AD45" s="27"/>
      <c r="AE45" s="27" t="s">
        <v>164</v>
      </c>
      <c r="AF45" s="27"/>
      <c r="AG45" s="27"/>
      <c r="AH45" s="27"/>
    </row>
    <row r="46" spans="2:34" ht="26.25" customHeight="1" x14ac:dyDescent="0.2">
      <c r="B46" s="21">
        <v>27</v>
      </c>
      <c r="C46" s="54"/>
      <c r="D46" s="55"/>
      <c r="E46" s="56"/>
      <c r="F46" s="57"/>
      <c r="G46" s="57"/>
      <c r="H46" s="58"/>
      <c r="I46" s="59"/>
      <c r="J46" s="17"/>
      <c r="K46" s="60" t="s">
        <v>9</v>
      </c>
      <c r="L46" s="60" t="s">
        <v>9</v>
      </c>
      <c r="M46" s="60" t="s">
        <v>9</v>
      </c>
      <c r="N46" s="60" t="s">
        <v>38</v>
      </c>
      <c r="O46" s="60" t="s">
        <v>38</v>
      </c>
      <c r="P46" s="61" t="s">
        <v>38</v>
      </c>
      <c r="Q46" s="60" t="s">
        <v>38</v>
      </c>
      <c r="R46" s="60" t="s">
        <v>38</v>
      </c>
      <c r="S46" s="45"/>
      <c r="T46" s="45"/>
      <c r="U46" s="23"/>
      <c r="AA46" s="27" t="s">
        <v>102</v>
      </c>
      <c r="AB46" s="27"/>
      <c r="AC46" s="27" t="s">
        <v>62</v>
      </c>
      <c r="AD46" s="27"/>
      <c r="AE46" s="27" t="s">
        <v>165</v>
      </c>
      <c r="AF46" s="27"/>
      <c r="AG46" s="27"/>
      <c r="AH46" s="27"/>
    </row>
    <row r="47" spans="2:34" ht="26.25" customHeight="1" x14ac:dyDescent="0.2">
      <c r="B47" s="24">
        <v>28</v>
      </c>
      <c r="C47" s="48"/>
      <c r="D47" s="49"/>
      <c r="E47" s="50"/>
      <c r="F47" s="51"/>
      <c r="G47" s="51"/>
      <c r="H47" s="52"/>
      <c r="I47" s="53"/>
      <c r="J47" s="17"/>
      <c r="K47" s="62" t="s">
        <v>9</v>
      </c>
      <c r="L47" s="62" t="s">
        <v>9</v>
      </c>
      <c r="M47" s="62" t="s">
        <v>9</v>
      </c>
      <c r="N47" s="62" t="s">
        <v>38</v>
      </c>
      <c r="O47" s="62" t="s">
        <v>38</v>
      </c>
      <c r="P47" s="63" t="s">
        <v>38</v>
      </c>
      <c r="Q47" s="62" t="s">
        <v>38</v>
      </c>
      <c r="R47" s="62" t="s">
        <v>38</v>
      </c>
      <c r="S47" s="64"/>
      <c r="T47" s="64"/>
      <c r="U47" s="23"/>
      <c r="AA47" s="27" t="s">
        <v>103</v>
      </c>
      <c r="AB47" s="27"/>
      <c r="AC47" s="27" t="s">
        <v>63</v>
      </c>
      <c r="AD47" s="27"/>
      <c r="AE47" s="27" t="s">
        <v>166</v>
      </c>
      <c r="AF47" s="27"/>
      <c r="AG47" s="27"/>
      <c r="AH47" s="27"/>
    </row>
    <row r="48" spans="2:34" ht="26.25" customHeight="1" x14ac:dyDescent="0.2">
      <c r="B48" s="21">
        <v>29</v>
      </c>
      <c r="C48" s="54"/>
      <c r="D48" s="55"/>
      <c r="E48" s="56"/>
      <c r="F48" s="57"/>
      <c r="G48" s="57"/>
      <c r="H48" s="58"/>
      <c r="I48" s="59"/>
      <c r="J48" s="17"/>
      <c r="K48" s="60" t="s">
        <v>9</v>
      </c>
      <c r="L48" s="60" t="s">
        <v>9</v>
      </c>
      <c r="M48" s="60" t="s">
        <v>9</v>
      </c>
      <c r="N48" s="60" t="s">
        <v>38</v>
      </c>
      <c r="O48" s="60" t="s">
        <v>38</v>
      </c>
      <c r="P48" s="61" t="s">
        <v>38</v>
      </c>
      <c r="Q48" s="60" t="s">
        <v>38</v>
      </c>
      <c r="R48" s="60" t="s">
        <v>38</v>
      </c>
      <c r="S48" s="45"/>
      <c r="T48" s="45"/>
      <c r="U48" s="23"/>
      <c r="AA48" s="27" t="s">
        <v>104</v>
      </c>
      <c r="AB48" s="27"/>
      <c r="AC48" s="27" t="s">
        <v>64</v>
      </c>
      <c r="AD48" s="27"/>
      <c r="AE48" s="27" t="s">
        <v>167</v>
      </c>
      <c r="AF48" s="27"/>
      <c r="AG48" s="27"/>
      <c r="AH48" s="27"/>
    </row>
    <row r="49" spans="2:34" ht="26.25" customHeight="1" x14ac:dyDescent="0.2">
      <c r="B49" s="24">
        <v>30</v>
      </c>
      <c r="C49" s="48"/>
      <c r="D49" s="49"/>
      <c r="E49" s="50"/>
      <c r="F49" s="51"/>
      <c r="G49" s="51"/>
      <c r="H49" s="52"/>
      <c r="I49" s="53"/>
      <c r="J49" s="17"/>
      <c r="K49" s="62" t="s">
        <v>9</v>
      </c>
      <c r="L49" s="62" t="s">
        <v>9</v>
      </c>
      <c r="M49" s="62" t="s">
        <v>9</v>
      </c>
      <c r="N49" s="62" t="s">
        <v>38</v>
      </c>
      <c r="O49" s="62" t="s">
        <v>38</v>
      </c>
      <c r="P49" s="63" t="s">
        <v>38</v>
      </c>
      <c r="Q49" s="62" t="s">
        <v>38</v>
      </c>
      <c r="R49" s="62" t="s">
        <v>38</v>
      </c>
      <c r="S49" s="64"/>
      <c r="T49" s="64"/>
      <c r="U49" s="23"/>
      <c r="AA49" s="27" t="s">
        <v>105</v>
      </c>
      <c r="AB49" s="27"/>
      <c r="AC49" s="27" t="s">
        <v>65</v>
      </c>
      <c r="AD49" s="27"/>
      <c r="AE49" s="27" t="s">
        <v>168</v>
      </c>
      <c r="AF49" s="27"/>
      <c r="AG49" s="27"/>
      <c r="AH49" s="27"/>
    </row>
    <row r="50" spans="2:34" ht="26.25" customHeight="1" x14ac:dyDescent="0.2">
      <c r="B50" s="21">
        <v>31</v>
      </c>
      <c r="C50" s="54"/>
      <c r="D50" s="55"/>
      <c r="E50" s="56"/>
      <c r="F50" s="57"/>
      <c r="G50" s="57"/>
      <c r="H50" s="58"/>
      <c r="I50" s="59"/>
      <c r="J50" s="17"/>
      <c r="K50" s="60" t="s">
        <v>9</v>
      </c>
      <c r="L50" s="60" t="s">
        <v>9</v>
      </c>
      <c r="M50" s="60" t="s">
        <v>9</v>
      </c>
      <c r="N50" s="60" t="s">
        <v>38</v>
      </c>
      <c r="O50" s="60" t="s">
        <v>38</v>
      </c>
      <c r="P50" s="61" t="s">
        <v>38</v>
      </c>
      <c r="Q50" s="60" t="s">
        <v>38</v>
      </c>
      <c r="R50" s="60" t="s">
        <v>38</v>
      </c>
      <c r="S50" s="45"/>
      <c r="T50" s="45"/>
      <c r="U50" s="23"/>
      <c r="AA50" s="27" t="s">
        <v>106</v>
      </c>
      <c r="AB50" s="27"/>
      <c r="AC50" s="27" t="s">
        <v>66</v>
      </c>
      <c r="AD50" s="27"/>
      <c r="AE50" s="27" t="s">
        <v>169</v>
      </c>
      <c r="AF50" s="27"/>
      <c r="AG50" s="27"/>
      <c r="AH50" s="27"/>
    </row>
    <row r="51" spans="2:34" ht="26.25" customHeight="1" x14ac:dyDescent="0.2">
      <c r="B51" s="24">
        <v>32</v>
      </c>
      <c r="C51" s="48"/>
      <c r="D51" s="49"/>
      <c r="E51" s="50"/>
      <c r="F51" s="51"/>
      <c r="G51" s="51"/>
      <c r="H51" s="52"/>
      <c r="I51" s="53"/>
      <c r="J51" s="17"/>
      <c r="K51" s="62" t="s">
        <v>9</v>
      </c>
      <c r="L51" s="62" t="s">
        <v>9</v>
      </c>
      <c r="M51" s="62" t="s">
        <v>9</v>
      </c>
      <c r="N51" s="62" t="s">
        <v>38</v>
      </c>
      <c r="O51" s="62" t="s">
        <v>38</v>
      </c>
      <c r="P51" s="63" t="s">
        <v>38</v>
      </c>
      <c r="Q51" s="62" t="s">
        <v>38</v>
      </c>
      <c r="R51" s="62" t="s">
        <v>38</v>
      </c>
      <c r="S51" s="64"/>
      <c r="T51" s="64"/>
      <c r="U51" s="23"/>
      <c r="AA51" s="27" t="s">
        <v>107</v>
      </c>
      <c r="AB51" s="27"/>
      <c r="AC51" s="27" t="s">
        <v>67</v>
      </c>
      <c r="AD51" s="27"/>
      <c r="AE51" s="27" t="s">
        <v>170</v>
      </c>
      <c r="AF51" s="27"/>
      <c r="AG51" s="27"/>
      <c r="AH51" s="27"/>
    </row>
    <row r="52" spans="2:34" ht="26.25" customHeight="1" x14ac:dyDescent="0.2">
      <c r="B52" s="21">
        <v>33</v>
      </c>
      <c r="C52" s="54"/>
      <c r="D52" s="55"/>
      <c r="E52" s="56"/>
      <c r="F52" s="57"/>
      <c r="G52" s="57"/>
      <c r="H52" s="58"/>
      <c r="I52" s="59"/>
      <c r="J52" s="17"/>
      <c r="K52" s="60" t="s">
        <v>9</v>
      </c>
      <c r="L52" s="60" t="s">
        <v>9</v>
      </c>
      <c r="M52" s="60" t="s">
        <v>9</v>
      </c>
      <c r="N52" s="60" t="s">
        <v>38</v>
      </c>
      <c r="O52" s="60" t="s">
        <v>38</v>
      </c>
      <c r="P52" s="61" t="s">
        <v>38</v>
      </c>
      <c r="Q52" s="60" t="s">
        <v>38</v>
      </c>
      <c r="R52" s="60" t="s">
        <v>38</v>
      </c>
      <c r="S52" s="45"/>
      <c r="T52" s="45"/>
      <c r="U52" s="23"/>
      <c r="AA52" s="27" t="s">
        <v>142</v>
      </c>
      <c r="AB52" s="27"/>
      <c r="AC52" s="27" t="s">
        <v>68</v>
      </c>
      <c r="AD52" s="27"/>
      <c r="AE52" s="27" t="s">
        <v>171</v>
      </c>
      <c r="AF52" s="27"/>
      <c r="AG52" s="27"/>
      <c r="AH52" s="27"/>
    </row>
    <row r="53" spans="2:34" ht="26.25" customHeight="1" x14ac:dyDescent="0.2">
      <c r="B53" s="24">
        <v>34</v>
      </c>
      <c r="C53" s="48"/>
      <c r="D53" s="49"/>
      <c r="E53" s="50"/>
      <c r="F53" s="51"/>
      <c r="G53" s="51"/>
      <c r="H53" s="52"/>
      <c r="I53" s="53"/>
      <c r="J53" s="17"/>
      <c r="K53" s="62" t="s">
        <v>9</v>
      </c>
      <c r="L53" s="62" t="s">
        <v>9</v>
      </c>
      <c r="M53" s="62" t="s">
        <v>9</v>
      </c>
      <c r="N53" s="62" t="s">
        <v>38</v>
      </c>
      <c r="O53" s="62" t="s">
        <v>38</v>
      </c>
      <c r="P53" s="63" t="s">
        <v>38</v>
      </c>
      <c r="Q53" s="62" t="s">
        <v>38</v>
      </c>
      <c r="R53" s="62" t="s">
        <v>38</v>
      </c>
      <c r="S53" s="64"/>
      <c r="T53" s="64"/>
      <c r="U53" s="23"/>
      <c r="AA53" s="27" t="s">
        <v>111</v>
      </c>
      <c r="AB53" s="27"/>
      <c r="AC53" s="27" t="s">
        <v>71</v>
      </c>
      <c r="AD53" s="27"/>
      <c r="AE53" s="27" t="s">
        <v>172</v>
      </c>
      <c r="AF53" s="27"/>
      <c r="AG53" s="27"/>
      <c r="AH53" s="27"/>
    </row>
    <row r="54" spans="2:34" ht="26.25" customHeight="1" x14ac:dyDescent="0.2">
      <c r="B54" s="21">
        <v>35</v>
      </c>
      <c r="C54" s="54"/>
      <c r="D54" s="55"/>
      <c r="E54" s="56"/>
      <c r="F54" s="57"/>
      <c r="G54" s="57"/>
      <c r="H54" s="58"/>
      <c r="I54" s="59"/>
      <c r="J54" s="17"/>
      <c r="K54" s="60" t="s">
        <v>9</v>
      </c>
      <c r="L54" s="60" t="s">
        <v>9</v>
      </c>
      <c r="M54" s="60" t="s">
        <v>9</v>
      </c>
      <c r="N54" s="60" t="s">
        <v>38</v>
      </c>
      <c r="O54" s="60" t="s">
        <v>38</v>
      </c>
      <c r="P54" s="61" t="s">
        <v>38</v>
      </c>
      <c r="Q54" s="60" t="s">
        <v>38</v>
      </c>
      <c r="R54" s="60" t="s">
        <v>38</v>
      </c>
      <c r="S54" s="45"/>
      <c r="T54" s="45"/>
      <c r="U54" s="23"/>
      <c r="AA54" s="27" t="s">
        <v>112</v>
      </c>
      <c r="AB54" s="27"/>
      <c r="AC54" s="27" t="s">
        <v>70</v>
      </c>
      <c r="AD54" s="27"/>
      <c r="AE54" s="27" t="s">
        <v>173</v>
      </c>
      <c r="AF54" s="27"/>
      <c r="AG54" s="27"/>
      <c r="AH54" s="27"/>
    </row>
    <row r="55" spans="2:34" ht="26.25" customHeight="1" x14ac:dyDescent="0.2">
      <c r="B55" s="24">
        <v>36</v>
      </c>
      <c r="C55" s="48"/>
      <c r="D55" s="49"/>
      <c r="E55" s="50"/>
      <c r="F55" s="51"/>
      <c r="G55" s="51"/>
      <c r="H55" s="52"/>
      <c r="I55" s="53"/>
      <c r="J55" s="17"/>
      <c r="K55" s="62" t="s">
        <v>9</v>
      </c>
      <c r="L55" s="62" t="s">
        <v>9</v>
      </c>
      <c r="M55" s="62" t="s">
        <v>9</v>
      </c>
      <c r="N55" s="62" t="s">
        <v>38</v>
      </c>
      <c r="O55" s="62" t="s">
        <v>38</v>
      </c>
      <c r="P55" s="63" t="s">
        <v>38</v>
      </c>
      <c r="Q55" s="62" t="s">
        <v>38</v>
      </c>
      <c r="R55" s="62" t="s">
        <v>38</v>
      </c>
      <c r="S55" s="64"/>
      <c r="T55" s="64"/>
      <c r="U55" s="23"/>
      <c r="AA55" s="27" t="s">
        <v>113</v>
      </c>
      <c r="AB55" s="27"/>
      <c r="AC55" s="27" t="s">
        <v>69</v>
      </c>
      <c r="AD55" s="27"/>
      <c r="AE55" s="27" t="s">
        <v>174</v>
      </c>
      <c r="AF55" s="27"/>
      <c r="AG55" s="27"/>
      <c r="AH55" s="27"/>
    </row>
    <row r="56" spans="2:34" ht="26.25" customHeight="1" x14ac:dyDescent="0.2">
      <c r="B56" s="21">
        <v>37</v>
      </c>
      <c r="C56" s="54"/>
      <c r="D56" s="55"/>
      <c r="E56" s="56"/>
      <c r="F56" s="57"/>
      <c r="G56" s="57"/>
      <c r="H56" s="58"/>
      <c r="I56" s="59"/>
      <c r="J56" s="17"/>
      <c r="K56" s="60" t="s">
        <v>9</v>
      </c>
      <c r="L56" s="60" t="s">
        <v>9</v>
      </c>
      <c r="M56" s="60" t="s">
        <v>9</v>
      </c>
      <c r="N56" s="60" t="s">
        <v>38</v>
      </c>
      <c r="O56" s="60" t="s">
        <v>38</v>
      </c>
      <c r="P56" s="61" t="s">
        <v>38</v>
      </c>
      <c r="Q56" s="60" t="s">
        <v>38</v>
      </c>
      <c r="R56" s="60" t="s">
        <v>38</v>
      </c>
      <c r="S56" s="45"/>
      <c r="T56" s="45"/>
      <c r="U56" s="23"/>
      <c r="AA56" s="27" t="s">
        <v>114</v>
      </c>
      <c r="AB56" s="27"/>
      <c r="AC56" s="27" t="s">
        <v>73</v>
      </c>
      <c r="AD56" s="27"/>
      <c r="AE56" s="27" t="s">
        <v>175</v>
      </c>
      <c r="AF56" s="27"/>
      <c r="AG56" s="27"/>
      <c r="AH56" s="27"/>
    </row>
    <row r="57" spans="2:34" ht="26.25" customHeight="1" x14ac:dyDescent="0.2">
      <c r="B57" s="24">
        <v>38</v>
      </c>
      <c r="C57" s="48"/>
      <c r="D57" s="49"/>
      <c r="E57" s="50"/>
      <c r="F57" s="51"/>
      <c r="G57" s="51"/>
      <c r="H57" s="52"/>
      <c r="I57" s="53"/>
      <c r="J57" s="17"/>
      <c r="K57" s="62" t="s">
        <v>9</v>
      </c>
      <c r="L57" s="62" t="s">
        <v>9</v>
      </c>
      <c r="M57" s="62" t="s">
        <v>9</v>
      </c>
      <c r="N57" s="62" t="s">
        <v>38</v>
      </c>
      <c r="O57" s="62" t="s">
        <v>38</v>
      </c>
      <c r="P57" s="63" t="s">
        <v>38</v>
      </c>
      <c r="Q57" s="62" t="s">
        <v>38</v>
      </c>
      <c r="R57" s="62" t="s">
        <v>38</v>
      </c>
      <c r="S57" s="64"/>
      <c r="T57" s="64"/>
      <c r="U57" s="23"/>
      <c r="AA57" s="27" t="s">
        <v>115</v>
      </c>
      <c r="AB57" s="27"/>
      <c r="AC57" s="27" t="s">
        <v>74</v>
      </c>
      <c r="AD57" s="27"/>
      <c r="AE57" s="27" t="s">
        <v>176</v>
      </c>
      <c r="AF57" s="27"/>
      <c r="AG57" s="27"/>
      <c r="AH57" s="27"/>
    </row>
    <row r="58" spans="2:34" ht="26.25" customHeight="1" x14ac:dyDescent="0.2">
      <c r="B58" s="21">
        <v>39</v>
      </c>
      <c r="C58" s="54"/>
      <c r="D58" s="55"/>
      <c r="E58" s="56"/>
      <c r="F58" s="57"/>
      <c r="G58" s="57"/>
      <c r="H58" s="58"/>
      <c r="I58" s="59"/>
      <c r="J58" s="17"/>
      <c r="K58" s="60" t="s">
        <v>9</v>
      </c>
      <c r="L58" s="60" t="s">
        <v>9</v>
      </c>
      <c r="M58" s="60" t="s">
        <v>9</v>
      </c>
      <c r="N58" s="60" t="s">
        <v>38</v>
      </c>
      <c r="O58" s="60" t="s">
        <v>38</v>
      </c>
      <c r="P58" s="61" t="s">
        <v>38</v>
      </c>
      <c r="Q58" s="60" t="s">
        <v>38</v>
      </c>
      <c r="R58" s="60" t="s">
        <v>38</v>
      </c>
      <c r="S58" s="45"/>
      <c r="T58" s="45"/>
      <c r="U58" s="23"/>
      <c r="AA58" s="27" t="s">
        <v>116</v>
      </c>
      <c r="AB58" s="27"/>
      <c r="AC58" s="27"/>
      <c r="AD58" s="27"/>
      <c r="AE58" s="27" t="s">
        <v>177</v>
      </c>
      <c r="AF58" s="27"/>
      <c r="AG58" s="27"/>
      <c r="AH58" s="27"/>
    </row>
    <row r="59" spans="2:34" ht="26.25" customHeight="1" x14ac:dyDescent="0.2">
      <c r="B59" s="24">
        <v>40</v>
      </c>
      <c r="C59" s="48"/>
      <c r="D59" s="49"/>
      <c r="E59" s="50"/>
      <c r="F59" s="51"/>
      <c r="G59" s="51"/>
      <c r="H59" s="52"/>
      <c r="I59" s="53"/>
      <c r="J59" s="17"/>
      <c r="K59" s="62" t="s">
        <v>9</v>
      </c>
      <c r="L59" s="62" t="s">
        <v>9</v>
      </c>
      <c r="M59" s="62" t="s">
        <v>9</v>
      </c>
      <c r="N59" s="62" t="s">
        <v>38</v>
      </c>
      <c r="O59" s="62" t="s">
        <v>38</v>
      </c>
      <c r="P59" s="63" t="s">
        <v>38</v>
      </c>
      <c r="Q59" s="62" t="s">
        <v>38</v>
      </c>
      <c r="R59" s="62" t="s">
        <v>38</v>
      </c>
      <c r="S59" s="64"/>
      <c r="T59" s="64"/>
      <c r="U59" s="23"/>
      <c r="AA59" s="27" t="s">
        <v>117</v>
      </c>
      <c r="AB59" s="27"/>
      <c r="AC59" s="27"/>
      <c r="AD59" s="27"/>
      <c r="AE59" s="27" t="s">
        <v>178</v>
      </c>
      <c r="AF59" s="27"/>
      <c r="AG59" s="27"/>
      <c r="AH59" s="27"/>
    </row>
    <row r="60" spans="2:34" ht="26.25" customHeight="1" x14ac:dyDescent="0.2">
      <c r="B60" s="21">
        <v>41</v>
      </c>
      <c r="C60" s="54"/>
      <c r="D60" s="55"/>
      <c r="E60" s="56"/>
      <c r="F60" s="57"/>
      <c r="G60" s="57"/>
      <c r="H60" s="58"/>
      <c r="I60" s="59"/>
      <c r="J60" s="17"/>
      <c r="K60" s="60" t="s">
        <v>9</v>
      </c>
      <c r="L60" s="60" t="s">
        <v>9</v>
      </c>
      <c r="M60" s="60" t="s">
        <v>9</v>
      </c>
      <c r="N60" s="60" t="s">
        <v>38</v>
      </c>
      <c r="O60" s="60" t="s">
        <v>38</v>
      </c>
      <c r="P60" s="61" t="s">
        <v>38</v>
      </c>
      <c r="Q60" s="60" t="s">
        <v>38</v>
      </c>
      <c r="R60" s="60" t="s">
        <v>38</v>
      </c>
      <c r="S60" s="45"/>
      <c r="T60" s="45"/>
      <c r="U60" s="23"/>
      <c r="AA60" s="27" t="s">
        <v>118</v>
      </c>
      <c r="AE60" s="27" t="s">
        <v>179</v>
      </c>
    </row>
    <row r="61" spans="2:34" ht="26.25" customHeight="1" x14ac:dyDescent="0.2">
      <c r="B61" s="24">
        <v>42</v>
      </c>
      <c r="C61" s="48"/>
      <c r="D61" s="49"/>
      <c r="E61" s="50"/>
      <c r="F61" s="51"/>
      <c r="G61" s="51"/>
      <c r="H61" s="52"/>
      <c r="I61" s="53"/>
      <c r="J61" s="17"/>
      <c r="K61" s="62" t="s">
        <v>9</v>
      </c>
      <c r="L61" s="62" t="s">
        <v>9</v>
      </c>
      <c r="M61" s="62" t="s">
        <v>9</v>
      </c>
      <c r="N61" s="62" t="s">
        <v>38</v>
      </c>
      <c r="O61" s="62" t="s">
        <v>38</v>
      </c>
      <c r="P61" s="63" t="s">
        <v>38</v>
      </c>
      <c r="Q61" s="62" t="s">
        <v>38</v>
      </c>
      <c r="R61" s="62" t="s">
        <v>38</v>
      </c>
      <c r="S61" s="64"/>
      <c r="T61" s="64"/>
      <c r="U61" s="23"/>
      <c r="AA61" s="27" t="s">
        <v>119</v>
      </c>
      <c r="AE61" s="27" t="s">
        <v>180</v>
      </c>
    </row>
    <row r="62" spans="2:34" ht="26.25" customHeight="1" x14ac:dyDescent="0.2">
      <c r="B62" s="21">
        <v>43</v>
      </c>
      <c r="C62" s="54"/>
      <c r="D62" s="55"/>
      <c r="E62" s="56"/>
      <c r="F62" s="57"/>
      <c r="G62" s="57"/>
      <c r="H62" s="58"/>
      <c r="I62" s="59"/>
      <c r="J62" s="17"/>
      <c r="K62" s="60" t="s">
        <v>9</v>
      </c>
      <c r="L62" s="60" t="s">
        <v>9</v>
      </c>
      <c r="M62" s="60" t="s">
        <v>9</v>
      </c>
      <c r="N62" s="60" t="s">
        <v>38</v>
      </c>
      <c r="O62" s="60" t="s">
        <v>38</v>
      </c>
      <c r="P62" s="61" t="s">
        <v>38</v>
      </c>
      <c r="Q62" s="60" t="s">
        <v>38</v>
      </c>
      <c r="R62" s="60" t="s">
        <v>38</v>
      </c>
      <c r="S62" s="45"/>
      <c r="T62" s="45"/>
      <c r="U62" s="23"/>
      <c r="AA62" s="27" t="s">
        <v>120</v>
      </c>
      <c r="AE62" s="27" t="s">
        <v>181</v>
      </c>
    </row>
    <row r="63" spans="2:34" ht="26.25" customHeight="1" x14ac:dyDescent="0.2">
      <c r="B63" s="24">
        <v>44</v>
      </c>
      <c r="C63" s="48"/>
      <c r="D63" s="49"/>
      <c r="E63" s="50"/>
      <c r="F63" s="51"/>
      <c r="G63" s="51"/>
      <c r="H63" s="52"/>
      <c r="I63" s="53"/>
      <c r="J63" s="17"/>
      <c r="K63" s="62" t="s">
        <v>9</v>
      </c>
      <c r="L63" s="62" t="s">
        <v>9</v>
      </c>
      <c r="M63" s="62" t="s">
        <v>9</v>
      </c>
      <c r="N63" s="62" t="s">
        <v>38</v>
      </c>
      <c r="O63" s="62" t="s">
        <v>38</v>
      </c>
      <c r="P63" s="63" t="s">
        <v>38</v>
      </c>
      <c r="Q63" s="62" t="s">
        <v>38</v>
      </c>
      <c r="R63" s="62" t="s">
        <v>38</v>
      </c>
      <c r="S63" s="64"/>
      <c r="T63" s="64"/>
      <c r="U63" s="23"/>
      <c r="AA63" s="27" t="s">
        <v>121</v>
      </c>
      <c r="AE63" s="27" t="s">
        <v>182</v>
      </c>
    </row>
    <row r="64" spans="2:34" ht="26.25" customHeight="1" x14ac:dyDescent="0.2">
      <c r="B64" s="21">
        <v>45</v>
      </c>
      <c r="C64" s="54"/>
      <c r="D64" s="55"/>
      <c r="E64" s="56"/>
      <c r="F64" s="57"/>
      <c r="G64" s="57"/>
      <c r="H64" s="58"/>
      <c r="I64" s="59"/>
      <c r="J64" s="17"/>
      <c r="K64" s="60" t="s">
        <v>9</v>
      </c>
      <c r="L64" s="60" t="s">
        <v>9</v>
      </c>
      <c r="M64" s="60" t="s">
        <v>9</v>
      </c>
      <c r="N64" s="60" t="s">
        <v>38</v>
      </c>
      <c r="O64" s="60" t="s">
        <v>38</v>
      </c>
      <c r="P64" s="61" t="s">
        <v>38</v>
      </c>
      <c r="Q64" s="60" t="s">
        <v>38</v>
      </c>
      <c r="R64" s="60" t="s">
        <v>38</v>
      </c>
      <c r="S64" s="45"/>
      <c r="T64" s="45"/>
      <c r="U64" s="23"/>
      <c r="AA64" s="27" t="s">
        <v>122</v>
      </c>
      <c r="AE64" s="27" t="s">
        <v>183</v>
      </c>
    </row>
    <row r="65" spans="2:34" ht="26.25" customHeight="1" x14ac:dyDescent="0.2">
      <c r="B65" s="24">
        <v>46</v>
      </c>
      <c r="C65" s="48"/>
      <c r="D65" s="49"/>
      <c r="E65" s="50"/>
      <c r="F65" s="51"/>
      <c r="G65" s="51"/>
      <c r="H65" s="52"/>
      <c r="I65" s="53"/>
      <c r="J65" s="17"/>
      <c r="K65" s="62" t="s">
        <v>9</v>
      </c>
      <c r="L65" s="62" t="s">
        <v>9</v>
      </c>
      <c r="M65" s="62" t="s">
        <v>9</v>
      </c>
      <c r="N65" s="62" t="s">
        <v>38</v>
      </c>
      <c r="O65" s="62" t="s">
        <v>38</v>
      </c>
      <c r="P65" s="63" t="s">
        <v>38</v>
      </c>
      <c r="Q65" s="62" t="s">
        <v>38</v>
      </c>
      <c r="R65" s="62" t="s">
        <v>38</v>
      </c>
      <c r="S65" s="64"/>
      <c r="T65" s="64"/>
      <c r="U65" s="23"/>
      <c r="AA65" s="27" t="s">
        <v>123</v>
      </c>
      <c r="AE65" s="27" t="s">
        <v>184</v>
      </c>
    </row>
    <row r="66" spans="2:34" ht="26.25" customHeight="1" x14ac:dyDescent="0.2">
      <c r="B66" s="21">
        <v>47</v>
      </c>
      <c r="C66" s="54"/>
      <c r="D66" s="55"/>
      <c r="E66" s="56"/>
      <c r="F66" s="57"/>
      <c r="G66" s="57"/>
      <c r="H66" s="58"/>
      <c r="I66" s="59"/>
      <c r="J66" s="17"/>
      <c r="K66" s="60" t="s">
        <v>9</v>
      </c>
      <c r="L66" s="60" t="s">
        <v>9</v>
      </c>
      <c r="M66" s="60" t="s">
        <v>9</v>
      </c>
      <c r="N66" s="60" t="s">
        <v>38</v>
      </c>
      <c r="O66" s="60" t="s">
        <v>38</v>
      </c>
      <c r="P66" s="61" t="s">
        <v>38</v>
      </c>
      <c r="Q66" s="60" t="s">
        <v>38</v>
      </c>
      <c r="R66" s="60" t="s">
        <v>38</v>
      </c>
      <c r="S66" s="45"/>
      <c r="T66" s="45"/>
      <c r="U66" s="23"/>
      <c r="AA66" s="27" t="s">
        <v>124</v>
      </c>
      <c r="AE66" s="27" t="s">
        <v>185</v>
      </c>
    </row>
    <row r="67" spans="2:34" ht="26.25" customHeight="1" x14ac:dyDescent="0.2">
      <c r="B67" s="24">
        <v>48</v>
      </c>
      <c r="C67" s="48"/>
      <c r="D67" s="49"/>
      <c r="E67" s="50"/>
      <c r="F67" s="51"/>
      <c r="G67" s="51"/>
      <c r="H67" s="52"/>
      <c r="I67" s="53"/>
      <c r="J67" s="17"/>
      <c r="K67" s="62" t="s">
        <v>9</v>
      </c>
      <c r="L67" s="62" t="s">
        <v>9</v>
      </c>
      <c r="M67" s="62" t="s">
        <v>9</v>
      </c>
      <c r="N67" s="62" t="s">
        <v>38</v>
      </c>
      <c r="O67" s="62" t="s">
        <v>38</v>
      </c>
      <c r="P67" s="63" t="s">
        <v>38</v>
      </c>
      <c r="Q67" s="62" t="s">
        <v>38</v>
      </c>
      <c r="R67" s="62" t="s">
        <v>38</v>
      </c>
      <c r="S67" s="64"/>
      <c r="T67" s="64"/>
      <c r="U67" s="23"/>
      <c r="AA67" s="27" t="s">
        <v>125</v>
      </c>
      <c r="AE67" s="27" t="s">
        <v>186</v>
      </c>
    </row>
    <row r="68" spans="2:34" ht="26.25" customHeight="1" x14ac:dyDescent="0.2">
      <c r="B68" s="21">
        <v>49</v>
      </c>
      <c r="C68" s="54"/>
      <c r="D68" s="55"/>
      <c r="E68" s="56"/>
      <c r="F68" s="57"/>
      <c r="G68" s="57"/>
      <c r="H68" s="58"/>
      <c r="I68" s="59"/>
      <c r="J68" s="17"/>
      <c r="K68" s="60" t="s">
        <v>226</v>
      </c>
      <c r="L68" s="60" t="s">
        <v>225</v>
      </c>
      <c r="M68" s="60" t="s">
        <v>9</v>
      </c>
      <c r="N68" s="60" t="s">
        <v>38</v>
      </c>
      <c r="O68" s="60" t="s">
        <v>38</v>
      </c>
      <c r="P68" s="61" t="s">
        <v>38</v>
      </c>
      <c r="Q68" s="60" t="s">
        <v>38</v>
      </c>
      <c r="R68" s="60" t="s">
        <v>38</v>
      </c>
      <c r="S68" s="45"/>
      <c r="T68" s="45"/>
      <c r="U68" s="23"/>
      <c r="AA68" s="27" t="s">
        <v>126</v>
      </c>
      <c r="AE68" s="27" t="s">
        <v>187</v>
      </c>
    </row>
    <row r="69" spans="2:34" ht="26.25" customHeight="1" x14ac:dyDescent="0.2">
      <c r="B69" s="24">
        <v>50</v>
      </c>
      <c r="C69" s="48"/>
      <c r="D69" s="49"/>
      <c r="E69" s="50"/>
      <c r="F69" s="51"/>
      <c r="G69" s="51"/>
      <c r="H69" s="52"/>
      <c r="I69" s="53"/>
      <c r="J69" s="17"/>
      <c r="K69" s="62" t="s">
        <v>9</v>
      </c>
      <c r="L69" s="62" t="s">
        <v>9</v>
      </c>
      <c r="M69" s="62" t="s">
        <v>9</v>
      </c>
      <c r="N69" s="62" t="s">
        <v>38</v>
      </c>
      <c r="O69" s="62" t="s">
        <v>38</v>
      </c>
      <c r="P69" s="63" t="s">
        <v>38</v>
      </c>
      <c r="Q69" s="62" t="s">
        <v>38</v>
      </c>
      <c r="R69" s="62" t="s">
        <v>38</v>
      </c>
      <c r="S69" s="64"/>
      <c r="T69" s="64"/>
      <c r="U69" s="23"/>
      <c r="AA69" s="27" t="s">
        <v>127</v>
      </c>
      <c r="AE69" s="27" t="s">
        <v>188</v>
      </c>
    </row>
    <row r="70" spans="2:34" s="11" customFormat="1" ht="27" customHeight="1" x14ac:dyDescent="0.2">
      <c r="AA70" s="27" t="s">
        <v>128</v>
      </c>
      <c r="AB70" s="26"/>
      <c r="AC70" s="26"/>
      <c r="AD70" s="26"/>
      <c r="AE70" s="27" t="s">
        <v>189</v>
      </c>
      <c r="AF70" s="26"/>
      <c r="AG70" s="26"/>
      <c r="AH70" s="26"/>
    </row>
    <row r="71" spans="2:34" s="11" customFormat="1" ht="27" customHeight="1" x14ac:dyDescent="0.2">
      <c r="AA71" s="27" t="s">
        <v>129</v>
      </c>
      <c r="AB71" s="26"/>
      <c r="AC71" s="26"/>
      <c r="AD71" s="26"/>
      <c r="AE71" s="27" t="s">
        <v>190</v>
      </c>
      <c r="AF71" s="26"/>
      <c r="AG71" s="26"/>
      <c r="AH71" s="26"/>
    </row>
    <row r="72" spans="2:34" s="11" customFormat="1" ht="27" customHeight="1" x14ac:dyDescent="0.2">
      <c r="AA72" s="27" t="s">
        <v>130</v>
      </c>
      <c r="AB72" s="26"/>
      <c r="AC72" s="26"/>
      <c r="AD72" s="26"/>
      <c r="AE72" s="27" t="s">
        <v>191</v>
      </c>
      <c r="AF72" s="26"/>
      <c r="AG72" s="26"/>
      <c r="AH72" s="26"/>
    </row>
    <row r="73" spans="2:34" s="11" customFormat="1" ht="27" customHeight="1" x14ac:dyDescent="0.2">
      <c r="AA73" s="27" t="s">
        <v>131</v>
      </c>
      <c r="AB73" s="26"/>
      <c r="AC73" s="26"/>
      <c r="AD73" s="26"/>
      <c r="AE73" s="27" t="s">
        <v>192</v>
      </c>
      <c r="AF73" s="26"/>
      <c r="AG73" s="26"/>
      <c r="AH73" s="26"/>
    </row>
    <row r="74" spans="2:34" s="11" customFormat="1" ht="27" customHeight="1" x14ac:dyDescent="0.2">
      <c r="AA74" s="27" t="s">
        <v>132</v>
      </c>
      <c r="AB74" s="26"/>
      <c r="AC74" s="26"/>
      <c r="AD74" s="26"/>
      <c r="AE74" s="27" t="s">
        <v>193</v>
      </c>
      <c r="AF74" s="26"/>
      <c r="AG74" s="26"/>
      <c r="AH74" s="26"/>
    </row>
    <row r="75" spans="2:34" s="11" customFormat="1" ht="27" customHeight="1" x14ac:dyDescent="0.2">
      <c r="AA75" s="27" t="s">
        <v>133</v>
      </c>
      <c r="AB75" s="26"/>
      <c r="AC75" s="26"/>
      <c r="AD75" s="26"/>
      <c r="AE75" s="27" t="s">
        <v>194</v>
      </c>
      <c r="AF75" s="26"/>
      <c r="AG75" s="26"/>
      <c r="AH75" s="26"/>
    </row>
    <row r="76" spans="2:34" s="11" customFormat="1" ht="27" customHeight="1" x14ac:dyDescent="0.2">
      <c r="AA76" s="27" t="s">
        <v>134</v>
      </c>
      <c r="AB76" s="26"/>
      <c r="AC76" s="26"/>
      <c r="AD76" s="26"/>
      <c r="AE76" s="27" t="s">
        <v>195</v>
      </c>
      <c r="AF76" s="26"/>
      <c r="AG76" s="26"/>
      <c r="AH76" s="26"/>
    </row>
    <row r="77" spans="2:34" s="11" customFormat="1" ht="27" customHeight="1" x14ac:dyDescent="0.2">
      <c r="AA77" s="27" t="s">
        <v>135</v>
      </c>
      <c r="AB77" s="26"/>
      <c r="AC77" s="26"/>
      <c r="AD77" s="26"/>
      <c r="AE77" s="27" t="s">
        <v>196</v>
      </c>
      <c r="AF77" s="26"/>
      <c r="AG77" s="26"/>
      <c r="AH77" s="26"/>
    </row>
    <row r="78" spans="2:34" s="11" customFormat="1" ht="27" customHeight="1" x14ac:dyDescent="0.2">
      <c r="AA78" s="27" t="s">
        <v>136</v>
      </c>
      <c r="AB78" s="26"/>
      <c r="AC78" s="26"/>
      <c r="AD78" s="26"/>
      <c r="AE78" s="27" t="s">
        <v>197</v>
      </c>
      <c r="AF78" s="26"/>
      <c r="AG78" s="26"/>
      <c r="AH78" s="26"/>
    </row>
    <row r="79" spans="2:34" s="11" customFormat="1" ht="27" customHeight="1" x14ac:dyDescent="0.2">
      <c r="AA79" s="27" t="s">
        <v>137</v>
      </c>
      <c r="AB79" s="26"/>
      <c r="AC79" s="26"/>
      <c r="AD79" s="26"/>
      <c r="AE79" s="26"/>
      <c r="AF79" s="26"/>
      <c r="AG79" s="26"/>
      <c r="AH79" s="26"/>
    </row>
    <row r="80" spans="2:34" s="11" customFormat="1" ht="27" customHeight="1" x14ac:dyDescent="0.2">
      <c r="AA80" s="27" t="s">
        <v>138</v>
      </c>
      <c r="AB80" s="26"/>
      <c r="AC80" s="26"/>
      <c r="AD80" s="26"/>
      <c r="AE80" s="26"/>
      <c r="AF80" s="26"/>
      <c r="AG80" s="26"/>
      <c r="AH80" s="26"/>
    </row>
    <row r="81" spans="27:34" s="11" customFormat="1" ht="27" customHeight="1" x14ac:dyDescent="0.2">
      <c r="AA81" s="27" t="s">
        <v>139</v>
      </c>
      <c r="AB81" s="26"/>
      <c r="AC81" s="26"/>
      <c r="AD81" s="26"/>
      <c r="AE81" s="26"/>
      <c r="AF81" s="26"/>
      <c r="AG81" s="26"/>
      <c r="AH81" s="26"/>
    </row>
    <row r="82" spans="27:34" s="11" customFormat="1" ht="27" customHeight="1" x14ac:dyDescent="0.2">
      <c r="AA82" s="27" t="s">
        <v>114</v>
      </c>
      <c r="AB82" s="26"/>
      <c r="AC82" s="26"/>
      <c r="AD82" s="26"/>
      <c r="AE82" s="26"/>
      <c r="AF82" s="26"/>
      <c r="AG82" s="26"/>
      <c r="AH82" s="26"/>
    </row>
    <row r="83" spans="27:34" s="11" customFormat="1" ht="27" customHeight="1" x14ac:dyDescent="0.2">
      <c r="AA83" s="27" t="s">
        <v>115</v>
      </c>
      <c r="AB83" s="26"/>
      <c r="AC83" s="26"/>
      <c r="AD83" s="26"/>
      <c r="AE83" s="26"/>
      <c r="AF83" s="26"/>
      <c r="AG83" s="26"/>
      <c r="AH83" s="26"/>
    </row>
    <row r="84" spans="27:34" s="11" customFormat="1" ht="27" customHeight="1" x14ac:dyDescent="0.2">
      <c r="AA84" s="27" t="s">
        <v>116</v>
      </c>
      <c r="AB84" s="26"/>
      <c r="AC84" s="26"/>
      <c r="AD84" s="26"/>
      <c r="AE84" s="26"/>
      <c r="AF84" s="26"/>
      <c r="AG84" s="26"/>
      <c r="AH84" s="26"/>
    </row>
    <row r="85" spans="27:34" s="11" customFormat="1" ht="27" customHeight="1" x14ac:dyDescent="0.2">
      <c r="AA85" s="27" t="s">
        <v>108</v>
      </c>
      <c r="AB85" s="26"/>
      <c r="AC85" s="26"/>
      <c r="AD85" s="26"/>
      <c r="AE85" s="26"/>
      <c r="AF85" s="26"/>
      <c r="AG85" s="26"/>
      <c r="AH85" s="26"/>
    </row>
    <row r="86" spans="27:34" s="11" customFormat="1" ht="27" customHeight="1" x14ac:dyDescent="0.2">
      <c r="AA86" s="27" t="s">
        <v>110</v>
      </c>
      <c r="AB86" s="26"/>
      <c r="AC86" s="26"/>
      <c r="AD86" s="26"/>
      <c r="AE86" s="26"/>
      <c r="AF86" s="26"/>
      <c r="AG86" s="26"/>
      <c r="AH86" s="26"/>
    </row>
    <row r="87" spans="27:34" s="11" customFormat="1" ht="27" customHeight="1" x14ac:dyDescent="0.2">
      <c r="AA87" s="27" t="s">
        <v>109</v>
      </c>
      <c r="AB87" s="26"/>
      <c r="AC87" s="26"/>
      <c r="AD87" s="26"/>
      <c r="AE87" s="26"/>
      <c r="AF87" s="26"/>
      <c r="AG87" s="26"/>
      <c r="AH87" s="26"/>
    </row>
    <row r="88" spans="27:34" s="11" customFormat="1" ht="27" customHeight="1" x14ac:dyDescent="0.2">
      <c r="AA88" s="27" t="s">
        <v>140</v>
      </c>
      <c r="AB88" s="26"/>
      <c r="AC88" s="26"/>
      <c r="AD88" s="26"/>
      <c r="AE88" s="26"/>
      <c r="AF88" s="26"/>
      <c r="AG88" s="26"/>
      <c r="AH88" s="26"/>
    </row>
    <row r="89" spans="27:34" s="11" customFormat="1" ht="27" customHeight="1" x14ac:dyDescent="0.2">
      <c r="AA89" s="27" t="s">
        <v>96</v>
      </c>
      <c r="AB89" s="26"/>
      <c r="AC89" s="26"/>
      <c r="AD89" s="26"/>
      <c r="AE89" s="26"/>
      <c r="AF89" s="26"/>
      <c r="AG89" s="26"/>
      <c r="AH89" s="26"/>
    </row>
    <row r="90" spans="27:34" s="11" customFormat="1" ht="27" customHeight="1" x14ac:dyDescent="0.2">
      <c r="AA90" s="27" t="s">
        <v>95</v>
      </c>
      <c r="AB90" s="26"/>
      <c r="AC90" s="26"/>
      <c r="AD90" s="26"/>
      <c r="AE90" s="26"/>
      <c r="AF90" s="26"/>
      <c r="AG90" s="26"/>
      <c r="AH90" s="26"/>
    </row>
    <row r="91" spans="27:34" s="11" customFormat="1" x14ac:dyDescent="0.2">
      <c r="AA91" s="27" t="s">
        <v>94</v>
      </c>
      <c r="AB91" s="26"/>
      <c r="AC91" s="26"/>
      <c r="AD91" s="26"/>
      <c r="AE91" s="26"/>
      <c r="AF91" s="26"/>
      <c r="AG91" s="26"/>
      <c r="AH91" s="26"/>
    </row>
    <row r="92" spans="27:34" s="11" customFormat="1" x14ac:dyDescent="0.2">
      <c r="AA92" s="26"/>
      <c r="AB92" s="26"/>
      <c r="AC92" s="26"/>
      <c r="AD92" s="26"/>
      <c r="AE92" s="26"/>
      <c r="AF92" s="26"/>
      <c r="AG92" s="26"/>
      <c r="AH92" s="26"/>
    </row>
    <row r="93" spans="27:34" s="11" customFormat="1" x14ac:dyDescent="0.2">
      <c r="AA93" s="26"/>
      <c r="AB93" s="26"/>
      <c r="AC93" s="26"/>
      <c r="AD93" s="26"/>
      <c r="AE93" s="26"/>
      <c r="AF93" s="26"/>
      <c r="AG93" s="26"/>
      <c r="AH93" s="26"/>
    </row>
    <row r="94" spans="27:34" s="11" customFormat="1" x14ac:dyDescent="0.2">
      <c r="AA94" s="26"/>
      <c r="AB94" s="26"/>
      <c r="AC94" s="26"/>
      <c r="AD94" s="26"/>
      <c r="AE94" s="26"/>
      <c r="AF94" s="26"/>
      <c r="AG94" s="26"/>
      <c r="AH94" s="26"/>
    </row>
    <row r="95" spans="27:34" s="11" customFormat="1" x14ac:dyDescent="0.2">
      <c r="AA95" s="26"/>
      <c r="AB95" s="26"/>
      <c r="AC95" s="26"/>
      <c r="AD95" s="26"/>
      <c r="AE95" s="26"/>
      <c r="AF95" s="26"/>
      <c r="AG95" s="26"/>
      <c r="AH95" s="26"/>
    </row>
    <row r="96" spans="27:34" s="11" customFormat="1" x14ac:dyDescent="0.2">
      <c r="AA96" s="26"/>
      <c r="AB96" s="26"/>
      <c r="AC96" s="26"/>
      <c r="AD96" s="26"/>
      <c r="AE96" s="26"/>
      <c r="AF96" s="26"/>
      <c r="AG96" s="26"/>
      <c r="AH96" s="26"/>
    </row>
    <row r="97" spans="27:34" s="11" customFormat="1" x14ac:dyDescent="0.2">
      <c r="AA97" s="26"/>
      <c r="AB97" s="26"/>
      <c r="AC97" s="26"/>
      <c r="AD97" s="26"/>
      <c r="AE97" s="26"/>
      <c r="AF97" s="26"/>
      <c r="AG97" s="26"/>
      <c r="AH97" s="26"/>
    </row>
    <row r="98" spans="27:34" s="11" customFormat="1" x14ac:dyDescent="0.2">
      <c r="AA98" s="26"/>
      <c r="AB98" s="26"/>
      <c r="AC98" s="26"/>
      <c r="AD98" s="26"/>
      <c r="AE98" s="26"/>
      <c r="AF98" s="26"/>
      <c r="AG98" s="26"/>
      <c r="AH98" s="26"/>
    </row>
    <row r="99" spans="27:34" s="11" customFormat="1" x14ac:dyDescent="0.2">
      <c r="AA99" s="26"/>
      <c r="AB99" s="26"/>
      <c r="AC99" s="26"/>
      <c r="AD99" s="26"/>
      <c r="AE99" s="26"/>
      <c r="AF99" s="26"/>
      <c r="AG99" s="26"/>
      <c r="AH99" s="26"/>
    </row>
    <row r="100" spans="27:34" s="11" customFormat="1" x14ac:dyDescent="0.2">
      <c r="AA100" s="26"/>
      <c r="AB100" s="26"/>
      <c r="AC100" s="26"/>
      <c r="AD100" s="26"/>
      <c r="AE100" s="26"/>
      <c r="AF100" s="26"/>
      <c r="AG100" s="26"/>
      <c r="AH100" s="26"/>
    </row>
    <row r="101" spans="27:34" s="11" customFormat="1" x14ac:dyDescent="0.2">
      <c r="AA101" s="26"/>
      <c r="AB101" s="26"/>
      <c r="AC101" s="26"/>
      <c r="AD101" s="26"/>
      <c r="AE101" s="26"/>
      <c r="AF101" s="26"/>
      <c r="AG101" s="26"/>
      <c r="AH101" s="26"/>
    </row>
    <row r="102" spans="27:34" s="11" customFormat="1" x14ac:dyDescent="0.2">
      <c r="AA102" s="26"/>
      <c r="AB102" s="26"/>
      <c r="AC102" s="26"/>
      <c r="AD102" s="26"/>
      <c r="AE102" s="26"/>
      <c r="AF102" s="26"/>
      <c r="AG102" s="26"/>
      <c r="AH102" s="26"/>
    </row>
    <row r="103" spans="27:34" s="11" customFormat="1" x14ac:dyDescent="0.2">
      <c r="AA103" s="26"/>
      <c r="AB103" s="26"/>
      <c r="AC103" s="26"/>
      <c r="AD103" s="26"/>
      <c r="AE103" s="26"/>
      <c r="AF103" s="26"/>
      <c r="AG103" s="26"/>
      <c r="AH103" s="26"/>
    </row>
    <row r="104" spans="27:34" s="11" customFormat="1" x14ac:dyDescent="0.2">
      <c r="AA104" s="26"/>
      <c r="AB104" s="26"/>
      <c r="AC104" s="26"/>
      <c r="AD104" s="26"/>
      <c r="AE104" s="26"/>
      <c r="AF104" s="26"/>
      <c r="AG104" s="26"/>
      <c r="AH104" s="26"/>
    </row>
    <row r="105" spans="27:34" s="11" customFormat="1" x14ac:dyDescent="0.2">
      <c r="AA105" s="26"/>
      <c r="AB105" s="26"/>
      <c r="AC105" s="26"/>
      <c r="AD105" s="26"/>
      <c r="AE105" s="26"/>
      <c r="AF105" s="26"/>
      <c r="AG105" s="26"/>
      <c r="AH105" s="26"/>
    </row>
    <row r="106" spans="27:34" s="11" customFormat="1" x14ac:dyDescent="0.2">
      <c r="AA106" s="26"/>
      <c r="AB106" s="26"/>
      <c r="AC106" s="26"/>
      <c r="AD106" s="26"/>
      <c r="AE106" s="26"/>
      <c r="AF106" s="26"/>
      <c r="AG106" s="26"/>
      <c r="AH106" s="26"/>
    </row>
    <row r="107" spans="27:34" s="11" customFormat="1" x14ac:dyDescent="0.2">
      <c r="AA107" s="26"/>
      <c r="AB107" s="26"/>
      <c r="AC107" s="26"/>
      <c r="AD107" s="26"/>
      <c r="AE107" s="26"/>
      <c r="AF107" s="26"/>
      <c r="AG107" s="26"/>
      <c r="AH107" s="26"/>
    </row>
    <row r="108" spans="27:34" s="11" customFormat="1" x14ac:dyDescent="0.2">
      <c r="AA108" s="26"/>
      <c r="AB108" s="26"/>
      <c r="AC108" s="26"/>
      <c r="AD108" s="26"/>
      <c r="AE108" s="26"/>
      <c r="AF108" s="26"/>
      <c r="AG108" s="26"/>
      <c r="AH108" s="26"/>
    </row>
    <row r="109" spans="27:34" s="11" customFormat="1" x14ac:dyDescent="0.2">
      <c r="AA109" s="26"/>
      <c r="AB109" s="26"/>
      <c r="AC109" s="26"/>
      <c r="AD109" s="26"/>
      <c r="AE109" s="26"/>
      <c r="AF109" s="26"/>
      <c r="AG109" s="26"/>
      <c r="AH109" s="26"/>
    </row>
    <row r="110" spans="27:34" s="11" customFormat="1" x14ac:dyDescent="0.2">
      <c r="AA110" s="26"/>
      <c r="AB110" s="26"/>
      <c r="AC110" s="26"/>
      <c r="AD110" s="26"/>
      <c r="AE110" s="26"/>
      <c r="AF110" s="26"/>
      <c r="AG110" s="26"/>
      <c r="AH110" s="26"/>
    </row>
    <row r="111" spans="27:34" s="11" customFormat="1" x14ac:dyDescent="0.2">
      <c r="AA111" s="26"/>
      <c r="AB111" s="26"/>
      <c r="AC111" s="26"/>
      <c r="AD111" s="26"/>
      <c r="AE111" s="26"/>
      <c r="AF111" s="26"/>
      <c r="AG111" s="26"/>
      <c r="AH111" s="26"/>
    </row>
    <row r="112" spans="27:34" s="11" customFormat="1" x14ac:dyDescent="0.2">
      <c r="AA112" s="26"/>
      <c r="AB112" s="26"/>
      <c r="AC112" s="26"/>
      <c r="AD112" s="26"/>
      <c r="AE112" s="26"/>
      <c r="AF112" s="26"/>
      <c r="AG112" s="26"/>
      <c r="AH112" s="26"/>
    </row>
    <row r="113" spans="27:34" s="11" customFormat="1" x14ac:dyDescent="0.2">
      <c r="AA113" s="26"/>
      <c r="AB113" s="26"/>
      <c r="AC113" s="26"/>
      <c r="AD113" s="26"/>
      <c r="AE113" s="26"/>
      <c r="AF113" s="26"/>
      <c r="AG113" s="26"/>
      <c r="AH113" s="26"/>
    </row>
    <row r="114" spans="27:34" s="11" customFormat="1" x14ac:dyDescent="0.2">
      <c r="AA114" s="26"/>
      <c r="AB114" s="26"/>
      <c r="AC114" s="26"/>
      <c r="AD114" s="26"/>
      <c r="AE114" s="26"/>
      <c r="AF114" s="26"/>
      <c r="AG114" s="26"/>
      <c r="AH114" s="26"/>
    </row>
    <row r="115" spans="27:34" s="11" customFormat="1" x14ac:dyDescent="0.2">
      <c r="AA115" s="26"/>
      <c r="AB115" s="26"/>
      <c r="AC115" s="26"/>
      <c r="AD115" s="26"/>
      <c r="AE115" s="26"/>
      <c r="AF115" s="26"/>
      <c r="AG115" s="26"/>
      <c r="AH115" s="26"/>
    </row>
    <row r="116" spans="27:34" s="11" customFormat="1" x14ac:dyDescent="0.2">
      <c r="AA116" s="26"/>
      <c r="AB116" s="26"/>
      <c r="AC116" s="26"/>
      <c r="AD116" s="26"/>
      <c r="AE116" s="26"/>
      <c r="AF116" s="26"/>
      <c r="AG116" s="26"/>
      <c r="AH116" s="26"/>
    </row>
    <row r="117" spans="27:34" s="11" customFormat="1" x14ac:dyDescent="0.2">
      <c r="AA117" s="26"/>
      <c r="AB117" s="26"/>
      <c r="AC117" s="26"/>
      <c r="AD117" s="26"/>
      <c r="AE117" s="26"/>
      <c r="AF117" s="26"/>
      <c r="AG117" s="26"/>
      <c r="AH117" s="26"/>
    </row>
    <row r="118" spans="27:34" s="11" customFormat="1" x14ac:dyDescent="0.2">
      <c r="AA118" s="26"/>
      <c r="AB118" s="26"/>
      <c r="AC118" s="26"/>
      <c r="AD118" s="26"/>
      <c r="AE118" s="26"/>
      <c r="AF118" s="26"/>
      <c r="AG118" s="26"/>
      <c r="AH118" s="26"/>
    </row>
    <row r="119" spans="27:34" s="11" customFormat="1" x14ac:dyDescent="0.2">
      <c r="AA119" s="26"/>
      <c r="AB119" s="26"/>
      <c r="AC119" s="26"/>
      <c r="AD119" s="26"/>
      <c r="AE119" s="26"/>
      <c r="AF119" s="26"/>
      <c r="AG119" s="26"/>
      <c r="AH119" s="26"/>
    </row>
    <row r="120" spans="27:34" s="11" customFormat="1" x14ac:dyDescent="0.2">
      <c r="AA120" s="26"/>
      <c r="AB120" s="26"/>
      <c r="AC120" s="26"/>
      <c r="AD120" s="26"/>
      <c r="AE120" s="26"/>
      <c r="AF120" s="26"/>
      <c r="AG120" s="26"/>
      <c r="AH120" s="26"/>
    </row>
  </sheetData>
  <sheetProtection algorithmName="SHA-512" hashValue="W0lY5uLhJmZ3p8EOpyOHLrUX9p3Xqyykcnz+/hrRQU1V2qOckyKkUsO3d8RxJXZ7A159fBQZZii/noprspeF5g==" saltValue="F2jnPMOxvu5CpA0OblF0vw==" spinCount="100000" sheet="1" objects="1" scenarios="1"/>
  <mergeCells count="19">
    <mergeCell ref="J20:J21"/>
    <mergeCell ref="F11:G11"/>
    <mergeCell ref="B6:G6"/>
    <mergeCell ref="B10:C10"/>
    <mergeCell ref="B9:C9"/>
    <mergeCell ref="F9:G9"/>
    <mergeCell ref="F10:G10"/>
    <mergeCell ref="B16:G16"/>
    <mergeCell ref="B17:G17"/>
    <mergeCell ref="B14:G14"/>
    <mergeCell ref="B13:G13"/>
    <mergeCell ref="B7:G7"/>
    <mergeCell ref="F3:G4"/>
    <mergeCell ref="B11:C11"/>
    <mergeCell ref="D11:E11"/>
    <mergeCell ref="B12:C12"/>
    <mergeCell ref="D12:E12"/>
    <mergeCell ref="E3:E4"/>
    <mergeCell ref="F12:G12"/>
  </mergeCells>
  <phoneticPr fontId="1"/>
  <conditionalFormatting sqref="D20:D69">
    <cfRule type="expression" dxfId="0" priority="1" stopIfTrue="1">
      <formula>MOD(ROW(),2)=0</formula>
    </cfRule>
  </conditionalFormatting>
  <dataValidations xWindow="858" yWindow="134" count="25">
    <dataValidation type="list" showDropDown="1" showInputMessage="1" promptTitle="熨斗を貼る面--------------" prompt="外熨斗：包装紙の上に熨斗を巻きます_x000a__x000a_内熨斗：商品に直接熨斗を巻き、その上から包装紙で包みます" sqref="L21:L69">
      <formula1>$AB$20:$AB$23</formula1>
    </dataValidation>
    <dataValidation type="list" showDropDown="1" showInputMessage="1" promptTitle="熨斗----------------------" prompt="熨斗（のし）を選択してご記入ください。_x000a_例1：NH04　祝御結婚/足立　　例2：NB01　一周忌志/上田家_x000a_「おすすめ」の場合、用途に合わせて内容を当店がお選びいたします。" sqref="K20:K69">
      <formula1>$AA$20:$AA$91</formula1>
    </dataValidation>
    <dataValidation type="list" showDropDown="1" showInputMessage="1" promptTitle="包装紙・ラッピング--------" prompt="包装紙の種類をご記入ください。　　例：RG27　菊がさね" sqref="M20:M69">
      <formula1>$AC$20:$AC$57</formula1>
    </dataValidation>
    <dataValidation type="list" showDropDown="1" showInputMessage="1" promptTitle="包装リボンスタイル--------" prompt="包装紙の上から巻くリボンの種類を選択できます。お祝い・プレゼントのみで有料です。" sqref="N20:N69">
      <formula1>$AD$20:$AD$24</formula1>
    </dataValidation>
    <dataValidation type="list" showDropDown="1" showInputMessage="1" promptTitle="メッセージカード----------" prompt="商品と一緒お送りするメッセージカードの商品番号をご記入ください。_x000a__x000a_通常は、お選びいただいた種類のテンプレート文章が書かれたメッセージカードとなります。_x000a_内容をお書きしたい場合は、備考欄にお書きください。_x000a__x000a_【挨拶状】と同時に選ぶことはできません" sqref="O20:O69">
      <formula1>$AE$20:$AE$78</formula1>
    </dataValidation>
    <dataValidation type="list" showDropDown="1" showInputMessage="1" promptTitle="挨拶状--------------------" prompt="商品と一緒お送りする挨拶状を選択して商品番号を記入してください。_x000a__x000a_通常は、お選びいただいた種類のテンプレート文章が書かれた挨拶状となります。_x000a_内容をお書きしたい場合は、備考欄にお書きください。_x000a__x000a_【メッセージカード】と同時に選ぶことはできません" sqref="P20:P69">
      <formula1>$AF$20:$AF$29</formula1>
    </dataValidation>
    <dataValidation type="list" showDropDown="1" showInputMessage="1" promptTitle="命名札（出産祝い用）------" prompt="手書きの命名札をお作り致します_x000a_デザインを選択して商品番号をご記入下さい。_x000a_・商品番号＋お名前（ふりがな）_x000a_出産祝い・内祝いのみ有効_x000a__x000a_" sqref="Q20:Q69">
      <formula1>$AG$20:$AG$27</formula1>
    </dataValidation>
    <dataValidation type="list" showDropDown="1" showInputMessage="1" promptTitle="手提げ袋------------------" prompt="通常配送でギフトをお贈るする際は選びません。_x000a_（白無地無料）※ワイドバッグは有料です。_x000a_披露宴や仏事で直接お渡しする際に、手提げ袋をお選びください。" sqref="R20:R69">
      <formula1>$AH$20:$AH$27</formula1>
    </dataValidation>
    <dataValidation allowBlank="1" showInputMessage="1" promptTitle="郵便番号------------------" prompt="「〒」マークは不要です" sqref="D20:D69 D10"/>
    <dataValidation allowBlank="1" showInputMessage="1" showErrorMessage="1" promptTitle="今回のご用途--------------" prompt="例：結婚祝い、香典返し等" sqref="D12:E12"/>
    <dataValidation allowBlank="1" showInputMessage="1" showErrorMessage="1" promptTitle="お名前--------------------" prompt="お贈り主様のお名前をお書きください" sqref="B10:C10"/>
    <dataValidation allowBlank="1" showInputMessage="1" showErrorMessage="1" promptTitle="フリガナ------------------" prompt="お名前をカタカナでお書きください" sqref="C12 B12:B13"/>
    <dataValidation allowBlank="1" showInputMessage="1" showErrorMessage="1" promptTitle="ご住所--------------------" prompt="マンション・アパート名があれば、同時にお書きください" sqref="E10"/>
    <dataValidation allowBlank="1" showInputMessage="1" showErrorMessage="1" promptTitle="電話番号------------------" prompt="ご自宅の電話番号、または携帯電話をお書きください" sqref="F10"/>
    <dataValidation allowBlank="1" showInputMessage="1" showErrorMessage="1" promptTitle="お相手様ご氏名------------" prompt="ギフトを贈る相手様のお名前をお書きください" sqref="C20:C69"/>
    <dataValidation allowBlank="1" showInputMessage="1" showErrorMessage="1" promptTitle="ご住所--------------------" prompt="ギフトを贈る相手様のご住所をお書きください" sqref="E20:E69"/>
    <dataValidation allowBlank="1" showInputMessage="1" showErrorMessage="1" promptTitle="電話番号------------------" prompt="ギフトを贈る相手様のお電話番号をお書きください_x000a_電話番号がわからない場合は、空欄でも問題ありません" sqref="F20:F69"/>
    <dataValidation allowBlank="1" showInputMessage="1" showErrorMessage="1" promptTitle="商品名--------------------" prompt="お贈りしたい商品名をお書きください_x000a_直接入力か、HPから商品名をコピーして文章としてを貼り付けてください" sqref="G20:G69"/>
    <dataValidation allowBlank="1" showInputMessage="1" showErrorMessage="1" promptTitle="単価（税込み）------------" prompt="HPに書かれている商品の単価をお書きください。_x000a__x000a_消費税込みの値段で表記していますのでそのまま入力していただき問題ありません。" sqref="H20:H69"/>
    <dataValidation allowBlank="1" showInputMessage="1" showErrorMessage="1" promptTitle="数量----------------------" prompt="お贈りする商品の数をお書きください" sqref="I20:I69"/>
    <dataValidation allowBlank="1" showInputMessage="1" promptTitle="備考----------------------" prompt="下記についてご希望があればお書きください_x000a_・商品について_x000a_・配送について_x000a_・オプションについて" sqref="T20:T69"/>
    <dataValidation allowBlank="1" showInputMessage="1" showErrorMessage="1" promptTitle="メッセージカード、挨拶状内容" prompt="「メッセージカード」「挨拶状」の内容はここにお書きください" sqref="S20:S69"/>
    <dataValidation allowBlank="1" showInputMessage="1" showErrorMessage="1" promptTitle="備考----------------------" prompt="連名にしたい、配送の時間指定など、送る際の注意点などがあればお書きください。_x000a__x000a_「Alt」+「Enter」キーを同時に押すことで、改行ができます" sqref="F12:G12"/>
    <dataValidation allowBlank="1" showInputMessage="1" showErrorMessage="1" promptTitle="お支払い方法--------------" prompt="銀行振込、郵便振替どちらかからお選びできます" sqref="B14:G14"/>
    <dataValidation type="list" showDropDown="1" showInputMessage="1" promptTitle="熨斗を貼る面--------------" prompt="外熨斗：包装紙の上に熨斗を巻きます_x000a__x000a_内熨斗：商品に直接熨斗を巻き、その上から包装紙で包みます" sqref="L20">
      <formula1>$AB$20:$AB$23</formula1>
    </dataValidation>
  </dataValidations>
  <pageMargins left="0.39370078740157483" right="0.39370078740157483" top="0.39370078740157483" bottom="0.39370078740157483" header="0.39370078740157483" footer="0.39370078740157483"/>
  <pageSetup paperSize="9" scale="55"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2" r:id="rId4" name="Option Button 68">
              <controlPr locked="0" defaultSize="0" autoFill="0" autoLine="0" autoPict="0">
                <anchor moveWithCells="1">
                  <from>
                    <xdr:col>1</xdr:col>
                    <xdr:colOff>137160</xdr:colOff>
                    <xdr:row>13</xdr:row>
                    <xdr:rowOff>114300</xdr:rowOff>
                  </from>
                  <to>
                    <xdr:col>2</xdr:col>
                    <xdr:colOff>472440</xdr:colOff>
                    <xdr:row>13</xdr:row>
                    <xdr:rowOff>312420</xdr:rowOff>
                  </to>
                </anchor>
              </controlPr>
            </control>
          </mc:Choice>
        </mc:AlternateContent>
        <mc:AlternateContent xmlns:mc="http://schemas.openxmlformats.org/markup-compatibility/2006">
          <mc:Choice Requires="x14">
            <control shapeId="1093" r:id="rId5" name="Option Button 69">
              <controlPr locked="0" defaultSize="0" autoFill="0" autoLine="0" autoPict="0">
                <anchor moveWithCells="1">
                  <from>
                    <xdr:col>4</xdr:col>
                    <xdr:colOff>1173480</xdr:colOff>
                    <xdr:row>13</xdr:row>
                    <xdr:rowOff>114300</xdr:rowOff>
                  </from>
                  <to>
                    <xdr:col>4</xdr:col>
                    <xdr:colOff>1874520</xdr:colOff>
                    <xdr:row>13</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Excel注文シート</vt:lpstr>
      <vt:lpstr>Excel注文シート!Print_Area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Excel注文用紙</dc:title>
  <dc:creator>株式会社光ギフトセンター</dc:creator>
  <cp:lastModifiedBy>足立基樹</cp:lastModifiedBy>
  <cp:lastPrinted>2012-12-10T13:44:31Z</cp:lastPrinted>
  <dcterms:created xsi:type="dcterms:W3CDTF">1997-01-08T22:48:59Z</dcterms:created>
  <dcterms:modified xsi:type="dcterms:W3CDTF">2016-09-27T03:00:03Z</dcterms:modified>
</cp:coreProperties>
</file>